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<sst xmlns="http://schemas.openxmlformats.org/spreadsheetml/2006/main" count="41" uniqueCount="17">
  <si>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</si>
  <si>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</si>
  <si>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</si>
  <si>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</si>
  <si>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</si>
  <si>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</si>
  <si>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</si>
  <si>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</si>
  <si>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</si>
  <si>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</si>
  <si>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</si>
  <si>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</si>
  <si>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</si>
  <si>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</si>
  <si>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</si>
  <si>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сентябре 2020 г.</t>
  </si>
  <si>
    <t>Объем мощности составил 1609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</si>
</sst>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8" sqref="F8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107423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10773122</v>
      </c>
      <c r="D7" s="20">
        <v>662408</v>
      </c>
      <c r="E7" s="22">
        <v>38588</v>
      </c>
    </row>
    <row r="8" spans="1:10" ht="32.1" customHeight="1" thickBot="1" x14ac:dyDescent="0.3">
      <c r="A8" s="23" t="s">
        <v>4</v>
      </c>
      <c r="B8" s="4" t="s">
        <v>5</v>
      </c>
      <c r="C8" s="24">
        <v>2223070</v>
      </c>
      <c r="D8" s="24">
        <v>173694</v>
      </c>
      <c r="E8" s="25">
        <v>10372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38664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8592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463874</v>
      </c>
      <c r="D11" s="20">
        <v>170734</v>
      </c>
      <c r="E11" s="22">
        <v>119094</v>
      </c>
    </row>
    <row r="12" spans="1:10" ht="32.1" customHeight="1" thickBot="1" x14ac:dyDescent="0.3">
      <c r="A12" s="23" t="s">
        <v>4</v>
      </c>
      <c r="B12" s="29" t="s">
        <v>12</v>
      </c>
      <c r="C12" s="24">
        <v>105661</v>
      </c>
      <c r="D12" s="24">
        <v>13352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26424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6641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2794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13601586</v>
      </c>
      <c r="D21" s="47">
        <f t="shared" ref="D21:E21" si="0">SUM(D5:D20)</f>
        <v>1174867</v>
      </c>
      <c r="E21" s="48">
        <f t="shared" si="0"/>
        <v>168054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2020-11-10T11:56:15Z</dcterms:modified>
</cp:coreProperties>
</file>