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1 и 2 цен кат" sheetId="2" r:id="rId1"/>
    <sheet name="3 цен кат" sheetId="9" r:id="rId2"/>
    <sheet name="4 цен кат" sheetId="10" r:id="rId3"/>
  </sheets>
  <calcPr calcId="162913"/>
</workbook>
</file>

<file path=xl/calcChain.xml><?xml version="1.0" encoding="utf-8"?>
<calcChain xmlns="http://schemas.openxmlformats.org/spreadsheetml/2006/main">
  <c r="AY562" i="10" l="1"/>
  <c r="AX562" i="10"/>
  <c r="AW562" i="10"/>
  <c r="AV562" i="10"/>
  <c r="AU562" i="10"/>
  <c r="AT562" i="10"/>
  <c r="AS562" i="10"/>
  <c r="AR562" i="10"/>
  <c r="AQ562" i="10"/>
  <c r="AP562" i="10"/>
  <c r="AO562" i="10"/>
  <c r="AN562" i="10"/>
  <c r="AM562" i="10"/>
  <c r="AL562" i="10"/>
  <c r="AK562" i="10"/>
  <c r="AJ562" i="10"/>
  <c r="AI562" i="10"/>
  <c r="AH562" i="10"/>
  <c r="AG562" i="10"/>
  <c r="AF562" i="10"/>
  <c r="AE562" i="10"/>
  <c r="AD562" i="10"/>
  <c r="AC562" i="10"/>
  <c r="AB562" i="10"/>
  <c r="AY561" i="10"/>
  <c r="AX561" i="10"/>
  <c r="AW561" i="10"/>
  <c r="AV561" i="10"/>
  <c r="AU561" i="10"/>
  <c r="AT561" i="10"/>
  <c r="AS561" i="10"/>
  <c r="AR561" i="10"/>
  <c r="AQ561" i="10"/>
  <c r="AP561" i="10"/>
  <c r="AO561" i="10"/>
  <c r="AN561" i="10"/>
  <c r="AM561" i="10"/>
  <c r="AL561" i="10"/>
  <c r="AK561" i="10"/>
  <c r="AJ561" i="10"/>
  <c r="AI561" i="10"/>
  <c r="AH561" i="10"/>
  <c r="AG561" i="10"/>
  <c r="AF561" i="10"/>
  <c r="AE561" i="10"/>
  <c r="AD561" i="10"/>
  <c r="AC561" i="10"/>
  <c r="AB561" i="10"/>
  <c r="AY560" i="10"/>
  <c r="AX560" i="10"/>
  <c r="AW560" i="10"/>
  <c r="AV560" i="10"/>
  <c r="AU560" i="10"/>
  <c r="AT560" i="10"/>
  <c r="AS560" i="10"/>
  <c r="AR560" i="10"/>
  <c r="AQ560" i="10"/>
  <c r="AP560" i="10"/>
  <c r="AO560" i="10"/>
  <c r="AN560" i="10"/>
  <c r="AM560" i="10"/>
  <c r="AL560" i="10"/>
  <c r="AK560" i="10"/>
  <c r="AJ560" i="10"/>
  <c r="AI560" i="10"/>
  <c r="AH560" i="10"/>
  <c r="AG560" i="10"/>
  <c r="AF560" i="10"/>
  <c r="AE560" i="10"/>
  <c r="AD560" i="10"/>
  <c r="AC560" i="10"/>
  <c r="AB560" i="10"/>
  <c r="AY559" i="10"/>
  <c r="AX559" i="10"/>
  <c r="AW559" i="10"/>
  <c r="AV559" i="10"/>
  <c r="AU559" i="10"/>
  <c r="AT559" i="10"/>
  <c r="AS559" i="10"/>
  <c r="AR559" i="10"/>
  <c r="AQ559" i="10"/>
  <c r="AP559" i="10"/>
  <c r="AO559" i="10"/>
  <c r="AN559" i="10"/>
  <c r="AM559" i="10"/>
  <c r="AL559" i="10"/>
  <c r="AK559" i="10"/>
  <c r="AJ559" i="10"/>
  <c r="AI559" i="10"/>
  <c r="AH559" i="10"/>
  <c r="AG559" i="10"/>
  <c r="AF559" i="10"/>
  <c r="AE559" i="10"/>
  <c r="AD559" i="10"/>
  <c r="AC559" i="10"/>
  <c r="AB559" i="10"/>
  <c r="AY558" i="10"/>
  <c r="AX558" i="10"/>
  <c r="AW558" i="10"/>
  <c r="AV558" i="10"/>
  <c r="AU558" i="10"/>
  <c r="AT558" i="10"/>
  <c r="AS558" i="10"/>
  <c r="AR558" i="10"/>
  <c r="AQ558" i="10"/>
  <c r="AP558" i="10"/>
  <c r="AO558" i="10"/>
  <c r="AN558" i="10"/>
  <c r="AM558" i="10"/>
  <c r="AL558" i="10"/>
  <c r="AK558" i="10"/>
  <c r="AJ558" i="10"/>
  <c r="AI558" i="10"/>
  <c r="AH558" i="10"/>
  <c r="AG558" i="10"/>
  <c r="AF558" i="10"/>
  <c r="AE558" i="10"/>
  <c r="AD558" i="10"/>
  <c r="AC558" i="10"/>
  <c r="AB558" i="10"/>
  <c r="AY557" i="10"/>
  <c r="AX557" i="10"/>
  <c r="AW557" i="10"/>
  <c r="AV557" i="10"/>
  <c r="AU557" i="10"/>
  <c r="AT557" i="10"/>
  <c r="AS557" i="10"/>
  <c r="AR557" i="10"/>
  <c r="AQ557" i="10"/>
  <c r="AP557" i="10"/>
  <c r="AO557" i="10"/>
  <c r="AN557" i="10"/>
  <c r="AM557" i="10"/>
  <c r="AL557" i="10"/>
  <c r="AK557" i="10"/>
  <c r="AJ557" i="10"/>
  <c r="AI557" i="10"/>
  <c r="AH557" i="10"/>
  <c r="AG557" i="10"/>
  <c r="AF557" i="10"/>
  <c r="AE557" i="10"/>
  <c r="AD557" i="10"/>
  <c r="AC557" i="10"/>
  <c r="AB557" i="10"/>
  <c r="AY556" i="10"/>
  <c r="AX556" i="10"/>
  <c r="AW556" i="10"/>
  <c r="AV556" i="10"/>
  <c r="AU556" i="10"/>
  <c r="AT556" i="10"/>
  <c r="AS556" i="10"/>
  <c r="AR556" i="10"/>
  <c r="AQ556" i="10"/>
  <c r="AP556" i="10"/>
  <c r="AO556" i="10"/>
  <c r="AN556" i="10"/>
  <c r="AM556" i="10"/>
  <c r="AL556" i="10"/>
  <c r="AK556" i="10"/>
  <c r="AJ556" i="10"/>
  <c r="AI556" i="10"/>
  <c r="AH556" i="10"/>
  <c r="AG556" i="10"/>
  <c r="AF556" i="10"/>
  <c r="AE556" i="10"/>
  <c r="AD556" i="10"/>
  <c r="AC556" i="10"/>
  <c r="AB556" i="10"/>
  <c r="AY555" i="10"/>
  <c r="AX555" i="10"/>
  <c r="AW555" i="10"/>
  <c r="AV555" i="10"/>
  <c r="AU555" i="10"/>
  <c r="AT555" i="10"/>
  <c r="AS555" i="10"/>
  <c r="AR555" i="10"/>
  <c r="AQ555" i="10"/>
  <c r="AP555" i="10"/>
  <c r="AO555" i="10"/>
  <c r="AN555" i="10"/>
  <c r="AM555" i="10"/>
  <c r="AL555" i="10"/>
  <c r="AK555" i="10"/>
  <c r="AJ555" i="10"/>
  <c r="AI555" i="10"/>
  <c r="AH555" i="10"/>
  <c r="AG555" i="10"/>
  <c r="AF555" i="10"/>
  <c r="AE555" i="10"/>
  <c r="AD555" i="10"/>
  <c r="AC555" i="10"/>
  <c r="AB555" i="10"/>
  <c r="AY554" i="10"/>
  <c r="AX554" i="10"/>
  <c r="AW554" i="10"/>
  <c r="AV554" i="10"/>
  <c r="AU554" i="10"/>
  <c r="AT554" i="10"/>
  <c r="AS554" i="10"/>
  <c r="AR554" i="10"/>
  <c r="AQ554" i="10"/>
  <c r="AP554" i="10"/>
  <c r="AO554" i="10"/>
  <c r="AN554" i="10"/>
  <c r="AM554" i="10"/>
  <c r="AL554" i="10"/>
  <c r="AK554" i="10"/>
  <c r="AJ554" i="10"/>
  <c r="AI554" i="10"/>
  <c r="AH554" i="10"/>
  <c r="AG554" i="10"/>
  <c r="AF554" i="10"/>
  <c r="AE554" i="10"/>
  <c r="AD554" i="10"/>
  <c r="AC554" i="10"/>
  <c r="AB554" i="10"/>
  <c r="AY553" i="10"/>
  <c r="AX553" i="10"/>
  <c r="AW553" i="10"/>
  <c r="AV553" i="10"/>
  <c r="AU553" i="10"/>
  <c r="AT553" i="10"/>
  <c r="AS553" i="10"/>
  <c r="AR553" i="10"/>
  <c r="AQ553" i="10"/>
  <c r="AP553" i="10"/>
  <c r="AO553" i="10"/>
  <c r="AN553" i="10"/>
  <c r="AM553" i="10"/>
  <c r="AL553" i="10"/>
  <c r="AK553" i="10"/>
  <c r="AJ553" i="10"/>
  <c r="AI553" i="10"/>
  <c r="AH553" i="10"/>
  <c r="AG553" i="10"/>
  <c r="AF553" i="10"/>
  <c r="AE553" i="10"/>
  <c r="AD553" i="10"/>
  <c r="AC553" i="10"/>
  <c r="AB553" i="10"/>
  <c r="AY552" i="10"/>
  <c r="AX552" i="10"/>
  <c r="AW552" i="10"/>
  <c r="AV552" i="10"/>
  <c r="AU552" i="10"/>
  <c r="AT552" i="10"/>
  <c r="AS552" i="10"/>
  <c r="AR552" i="10"/>
  <c r="AQ552" i="10"/>
  <c r="AP552" i="10"/>
  <c r="AO552" i="10"/>
  <c r="AN552" i="10"/>
  <c r="AM552" i="10"/>
  <c r="AL552" i="10"/>
  <c r="AK552" i="10"/>
  <c r="AJ552" i="10"/>
  <c r="AI552" i="10"/>
  <c r="AH552" i="10"/>
  <c r="AG552" i="10"/>
  <c r="AF552" i="10"/>
  <c r="AE552" i="10"/>
  <c r="AD552" i="10"/>
  <c r="AC552" i="10"/>
  <c r="AB552" i="10"/>
  <c r="AY551" i="10"/>
  <c r="AX551" i="10"/>
  <c r="AW551" i="10"/>
  <c r="AV551" i="10"/>
  <c r="AU551" i="10"/>
  <c r="AT551" i="10"/>
  <c r="AS551" i="10"/>
  <c r="AR551" i="10"/>
  <c r="AQ551" i="10"/>
  <c r="AP551" i="10"/>
  <c r="AO551" i="10"/>
  <c r="AN551" i="10"/>
  <c r="AM551" i="10"/>
  <c r="AL551" i="10"/>
  <c r="AK551" i="10"/>
  <c r="AJ551" i="10"/>
  <c r="AI551" i="10"/>
  <c r="AH551" i="10"/>
  <c r="AG551" i="10"/>
  <c r="AF551" i="10"/>
  <c r="AE551" i="10"/>
  <c r="AD551" i="10"/>
  <c r="AC551" i="10"/>
  <c r="AB551" i="10"/>
  <c r="AY550" i="10"/>
  <c r="AX550" i="10"/>
  <c r="AW550" i="10"/>
  <c r="AV550" i="10"/>
  <c r="AU550" i="10"/>
  <c r="AT550" i="10"/>
  <c r="AS550" i="10"/>
  <c r="AR550" i="10"/>
  <c r="AQ550" i="10"/>
  <c r="AP550" i="10"/>
  <c r="AO550" i="10"/>
  <c r="AN550" i="10"/>
  <c r="AM550" i="10"/>
  <c r="AL550" i="10"/>
  <c r="AK550" i="10"/>
  <c r="AJ550" i="10"/>
  <c r="AI550" i="10"/>
  <c r="AH550" i="10"/>
  <c r="AG550" i="10"/>
  <c r="AF550" i="10"/>
  <c r="AE550" i="10"/>
  <c r="AD550" i="10"/>
  <c r="AC550" i="10"/>
  <c r="AB550" i="10"/>
  <c r="AY549" i="10"/>
  <c r="AX549" i="10"/>
  <c r="AW549" i="10"/>
  <c r="AV549" i="10"/>
  <c r="AU549" i="10"/>
  <c r="AT549" i="10"/>
  <c r="AS549" i="10"/>
  <c r="AR549" i="10"/>
  <c r="AQ549" i="10"/>
  <c r="AP549" i="10"/>
  <c r="AO549" i="10"/>
  <c r="AN549" i="10"/>
  <c r="AM549" i="10"/>
  <c r="AL549" i="10"/>
  <c r="AK549" i="10"/>
  <c r="AJ549" i="10"/>
  <c r="AI549" i="10"/>
  <c r="AH549" i="10"/>
  <c r="AG549" i="10"/>
  <c r="AF549" i="10"/>
  <c r="AE549" i="10"/>
  <c r="AD549" i="10"/>
  <c r="AC549" i="10"/>
  <c r="AB549" i="10"/>
  <c r="AY548" i="10"/>
  <c r="AX548" i="10"/>
  <c r="AW548" i="10"/>
  <c r="AV548" i="10"/>
  <c r="AU548" i="10"/>
  <c r="AT548" i="10"/>
  <c r="AS548" i="10"/>
  <c r="AR548" i="10"/>
  <c r="AQ548" i="10"/>
  <c r="AP548" i="10"/>
  <c r="AO548" i="10"/>
  <c r="AN548" i="10"/>
  <c r="AM548" i="10"/>
  <c r="AL548" i="10"/>
  <c r="AK548" i="10"/>
  <c r="AJ548" i="10"/>
  <c r="AI548" i="10"/>
  <c r="AH548" i="10"/>
  <c r="AG548" i="10"/>
  <c r="AF548" i="10"/>
  <c r="AE548" i="10"/>
  <c r="AD548" i="10"/>
  <c r="AC548" i="10"/>
  <c r="AB548" i="10"/>
  <c r="AY547" i="10"/>
  <c r="AX547" i="10"/>
  <c r="AW547" i="10"/>
  <c r="AV547" i="10"/>
  <c r="AU547" i="10"/>
  <c r="AT547" i="10"/>
  <c r="AS547" i="10"/>
  <c r="AR547" i="10"/>
  <c r="AQ547" i="10"/>
  <c r="AP547" i="10"/>
  <c r="AO547" i="10"/>
  <c r="AN547" i="10"/>
  <c r="AM547" i="10"/>
  <c r="AL547" i="10"/>
  <c r="AK547" i="10"/>
  <c r="AJ547" i="10"/>
  <c r="AI547" i="10"/>
  <c r="AH547" i="10"/>
  <c r="AG547" i="10"/>
  <c r="AF547" i="10"/>
  <c r="AE547" i="10"/>
  <c r="AD547" i="10"/>
  <c r="AC547" i="10"/>
  <c r="AB547" i="10"/>
  <c r="AY546" i="10"/>
  <c r="AX546" i="10"/>
  <c r="AW546" i="10"/>
  <c r="AV546" i="10"/>
  <c r="AU546" i="10"/>
  <c r="AT546" i="10"/>
  <c r="AS546" i="10"/>
  <c r="AR546" i="10"/>
  <c r="AQ546" i="10"/>
  <c r="AP546" i="10"/>
  <c r="AO546" i="10"/>
  <c r="AN546" i="10"/>
  <c r="AM546" i="10"/>
  <c r="AL546" i="10"/>
  <c r="AK546" i="10"/>
  <c r="AJ546" i="10"/>
  <c r="AI546" i="10"/>
  <c r="AH546" i="10"/>
  <c r="AG546" i="10"/>
  <c r="AF546" i="10"/>
  <c r="AE546" i="10"/>
  <c r="AD546" i="10"/>
  <c r="AC546" i="10"/>
  <c r="AB546" i="10"/>
  <c r="AY545" i="10"/>
  <c r="AX545" i="10"/>
  <c r="AW545" i="10"/>
  <c r="AV545" i="10"/>
  <c r="AU545" i="10"/>
  <c r="AT545" i="10"/>
  <c r="AS545" i="10"/>
  <c r="AR545" i="10"/>
  <c r="AQ545" i="10"/>
  <c r="AP545" i="10"/>
  <c r="AO545" i="10"/>
  <c r="AN545" i="10"/>
  <c r="AM545" i="10"/>
  <c r="AL545" i="10"/>
  <c r="AK545" i="10"/>
  <c r="AJ545" i="10"/>
  <c r="AI545" i="10"/>
  <c r="AH545" i="10"/>
  <c r="AG545" i="10"/>
  <c r="AF545" i="10"/>
  <c r="AE545" i="10"/>
  <c r="AD545" i="10"/>
  <c r="AC545" i="10"/>
  <c r="AB545" i="10"/>
  <c r="AY544" i="10"/>
  <c r="AX544" i="10"/>
  <c r="AW544" i="10"/>
  <c r="AV544" i="10"/>
  <c r="AU544" i="10"/>
  <c r="AT544" i="10"/>
  <c r="AS544" i="10"/>
  <c r="AR544" i="10"/>
  <c r="AQ544" i="10"/>
  <c r="AP544" i="10"/>
  <c r="AO544" i="10"/>
  <c r="AN544" i="10"/>
  <c r="AM544" i="10"/>
  <c r="AL544" i="10"/>
  <c r="AK544" i="10"/>
  <c r="AJ544" i="10"/>
  <c r="AI544" i="10"/>
  <c r="AH544" i="10"/>
  <c r="AG544" i="10"/>
  <c r="AF544" i="10"/>
  <c r="AE544" i="10"/>
  <c r="AD544" i="10"/>
  <c r="AC544" i="10"/>
  <c r="AB544" i="10"/>
  <c r="AY543" i="10"/>
  <c r="AX543" i="10"/>
  <c r="AW543" i="10"/>
  <c r="AV543" i="10"/>
  <c r="AU543" i="10"/>
  <c r="AT543" i="10"/>
  <c r="AS543" i="10"/>
  <c r="AR543" i="10"/>
  <c r="AQ543" i="10"/>
  <c r="AP543" i="10"/>
  <c r="AO543" i="10"/>
  <c r="AN543" i="10"/>
  <c r="AM543" i="10"/>
  <c r="AL543" i="10"/>
  <c r="AK543" i="10"/>
  <c r="AJ543" i="10"/>
  <c r="AI543" i="10"/>
  <c r="AH543" i="10"/>
  <c r="AG543" i="10"/>
  <c r="AF543" i="10"/>
  <c r="AE543" i="10"/>
  <c r="AD543" i="10"/>
  <c r="AC543" i="10"/>
  <c r="AB543" i="10"/>
  <c r="AY542" i="10"/>
  <c r="AX542" i="10"/>
  <c r="AW542" i="10"/>
  <c r="AV542" i="10"/>
  <c r="AU542" i="10"/>
  <c r="AT542" i="10"/>
  <c r="AS542" i="10"/>
  <c r="AR542" i="10"/>
  <c r="AQ542" i="10"/>
  <c r="AP542" i="10"/>
  <c r="AO542" i="10"/>
  <c r="AN542" i="10"/>
  <c r="AM542" i="10"/>
  <c r="AL542" i="10"/>
  <c r="AK542" i="10"/>
  <c r="AJ542" i="10"/>
  <c r="AI542" i="10"/>
  <c r="AH542" i="10"/>
  <c r="AG542" i="10"/>
  <c r="AF542" i="10"/>
  <c r="AE542" i="10"/>
  <c r="AD542" i="10"/>
  <c r="AC542" i="10"/>
  <c r="AB542" i="10"/>
  <c r="AY541" i="10"/>
  <c r="AX541" i="10"/>
  <c r="AW541" i="10"/>
  <c r="AV541" i="10"/>
  <c r="AU541" i="10"/>
  <c r="AT541" i="10"/>
  <c r="AS541" i="10"/>
  <c r="AR541" i="10"/>
  <c r="AQ541" i="10"/>
  <c r="AP541" i="10"/>
  <c r="AO541" i="10"/>
  <c r="AN541" i="10"/>
  <c r="AM541" i="10"/>
  <c r="AL541" i="10"/>
  <c r="AK541" i="10"/>
  <c r="AJ541" i="10"/>
  <c r="AI541" i="10"/>
  <c r="AH541" i="10"/>
  <c r="AG541" i="10"/>
  <c r="AF541" i="10"/>
  <c r="AE541" i="10"/>
  <c r="AD541" i="10"/>
  <c r="AC541" i="10"/>
  <c r="AB541" i="10"/>
  <c r="AY540" i="10"/>
  <c r="AX540" i="10"/>
  <c r="AW540" i="10"/>
  <c r="AV540" i="10"/>
  <c r="AU540" i="10"/>
  <c r="AT540" i="10"/>
  <c r="AS540" i="10"/>
  <c r="AR540" i="10"/>
  <c r="AQ540" i="10"/>
  <c r="AP540" i="10"/>
  <c r="AO540" i="10"/>
  <c r="AN540" i="10"/>
  <c r="AM540" i="10"/>
  <c r="AL540" i="10"/>
  <c r="AK540" i="10"/>
  <c r="AJ540" i="10"/>
  <c r="AI540" i="10"/>
  <c r="AH540" i="10"/>
  <c r="AG540" i="10"/>
  <c r="AF540" i="10"/>
  <c r="AE540" i="10"/>
  <c r="AD540" i="10"/>
  <c r="AC540" i="10"/>
  <c r="AB540" i="10"/>
  <c r="AY539" i="10"/>
  <c r="AX539" i="10"/>
  <c r="AW539" i="10"/>
  <c r="AV539" i="10"/>
  <c r="AU539" i="10"/>
  <c r="AT539" i="10"/>
  <c r="AS539" i="10"/>
  <c r="AR539" i="10"/>
  <c r="AQ539" i="10"/>
  <c r="AP539" i="10"/>
  <c r="AO539" i="10"/>
  <c r="AN539" i="10"/>
  <c r="AM539" i="10"/>
  <c r="AL539" i="10"/>
  <c r="AK539" i="10"/>
  <c r="AJ539" i="10"/>
  <c r="AI539" i="10"/>
  <c r="AH539" i="10"/>
  <c r="AG539" i="10"/>
  <c r="AF539" i="10"/>
  <c r="AE539" i="10"/>
  <c r="AD539" i="10"/>
  <c r="AC539" i="10"/>
  <c r="AB539" i="10"/>
  <c r="AY538" i="10"/>
  <c r="AX538" i="10"/>
  <c r="AW538" i="10"/>
  <c r="AV538" i="10"/>
  <c r="AU538" i="10"/>
  <c r="AT538" i="10"/>
  <c r="AS538" i="10"/>
  <c r="AR538" i="10"/>
  <c r="AQ538" i="10"/>
  <c r="AP538" i="10"/>
  <c r="AO538" i="10"/>
  <c r="AN538" i="10"/>
  <c r="AM538" i="10"/>
  <c r="AL538" i="10"/>
  <c r="AK538" i="10"/>
  <c r="AJ538" i="10"/>
  <c r="AI538" i="10"/>
  <c r="AH538" i="10"/>
  <c r="AG538" i="10"/>
  <c r="AF538" i="10"/>
  <c r="AE538" i="10"/>
  <c r="AD538" i="10"/>
  <c r="AC538" i="10"/>
  <c r="AB538" i="10"/>
  <c r="AY537" i="10"/>
  <c r="AX537" i="10"/>
  <c r="AW537" i="10"/>
  <c r="AV537" i="10"/>
  <c r="AU537" i="10"/>
  <c r="AT537" i="10"/>
  <c r="AS537" i="10"/>
  <c r="AR537" i="10"/>
  <c r="AQ537" i="10"/>
  <c r="AP537" i="10"/>
  <c r="AO537" i="10"/>
  <c r="AN537" i="10"/>
  <c r="AM537" i="10"/>
  <c r="AL537" i="10"/>
  <c r="AK537" i="10"/>
  <c r="AJ537" i="10"/>
  <c r="AI537" i="10"/>
  <c r="AH537" i="10"/>
  <c r="AG537" i="10"/>
  <c r="AF537" i="10"/>
  <c r="AE537" i="10"/>
  <c r="AD537" i="10"/>
  <c r="AC537" i="10"/>
  <c r="AB537" i="10"/>
  <c r="AY536" i="10"/>
  <c r="AX536" i="10"/>
  <c r="AW536" i="10"/>
  <c r="AV536" i="10"/>
  <c r="AU536" i="10"/>
  <c r="AT536" i="10"/>
  <c r="AS536" i="10"/>
  <c r="AR536" i="10"/>
  <c r="AQ536" i="10"/>
  <c r="AP536" i="10"/>
  <c r="AO536" i="10"/>
  <c r="AN536" i="10"/>
  <c r="AM536" i="10"/>
  <c r="AL536" i="10"/>
  <c r="AK536" i="10"/>
  <c r="AJ536" i="10"/>
  <c r="AI536" i="10"/>
  <c r="AH536" i="10"/>
  <c r="AG536" i="10"/>
  <c r="AF536" i="10"/>
  <c r="AE536" i="10"/>
  <c r="AD536" i="10"/>
  <c r="AC536" i="10"/>
  <c r="AB536" i="10"/>
  <c r="AY535" i="10"/>
  <c r="AX535" i="10"/>
  <c r="AW535" i="10"/>
  <c r="AV535" i="10"/>
  <c r="AU535" i="10"/>
  <c r="AT535" i="10"/>
  <c r="AS535" i="10"/>
  <c r="AR535" i="10"/>
  <c r="AQ535" i="10"/>
  <c r="AP535" i="10"/>
  <c r="AO535" i="10"/>
  <c r="AN535" i="10"/>
  <c r="AM535" i="10"/>
  <c r="AL535" i="10"/>
  <c r="AK535" i="10"/>
  <c r="AJ535" i="10"/>
  <c r="AI535" i="10"/>
  <c r="AH535" i="10"/>
  <c r="AG535" i="10"/>
  <c r="AF535" i="10"/>
  <c r="AE535" i="10"/>
  <c r="AD535" i="10"/>
  <c r="AC535" i="10"/>
  <c r="AB535" i="10"/>
  <c r="AY534" i="10"/>
  <c r="AX534" i="10"/>
  <c r="AW534" i="10"/>
  <c r="AV534" i="10"/>
  <c r="AU534" i="10"/>
  <c r="AT534" i="10"/>
  <c r="AS534" i="10"/>
  <c r="AR534" i="10"/>
  <c r="AQ534" i="10"/>
  <c r="AP534" i="10"/>
  <c r="AO534" i="10"/>
  <c r="AN534" i="10"/>
  <c r="AM534" i="10"/>
  <c r="AL534" i="10"/>
  <c r="AK534" i="10"/>
  <c r="AJ534" i="10"/>
  <c r="AI534" i="10"/>
  <c r="AH534" i="10"/>
  <c r="AG534" i="10"/>
  <c r="AF534" i="10"/>
  <c r="AE534" i="10"/>
  <c r="AD534" i="10"/>
  <c r="AC534" i="10"/>
  <c r="AB534" i="10"/>
  <c r="AY533" i="10"/>
  <c r="AX533" i="10"/>
  <c r="AW533" i="10"/>
  <c r="AV533" i="10"/>
  <c r="AU533" i="10"/>
  <c r="AT533" i="10"/>
  <c r="AS533" i="10"/>
  <c r="AR533" i="10"/>
  <c r="AQ533" i="10"/>
  <c r="AP533" i="10"/>
  <c r="AO533" i="10"/>
  <c r="AN533" i="10"/>
  <c r="AM533" i="10"/>
  <c r="AL533" i="10"/>
  <c r="AK533" i="10"/>
  <c r="AJ533" i="10"/>
  <c r="AI533" i="10"/>
  <c r="AH533" i="10"/>
  <c r="AG533" i="10"/>
  <c r="AF533" i="10"/>
  <c r="AE533" i="10"/>
  <c r="AD533" i="10"/>
  <c r="AC533" i="10"/>
  <c r="AB533" i="10"/>
  <c r="AY532" i="10"/>
  <c r="AX532" i="10"/>
  <c r="AW532" i="10"/>
  <c r="AV532" i="10"/>
  <c r="AU532" i="10"/>
  <c r="AT532" i="10"/>
  <c r="AS532" i="10"/>
  <c r="AR532" i="10"/>
  <c r="AQ532" i="10"/>
  <c r="AP532" i="10"/>
  <c r="AO532" i="10"/>
  <c r="AN532" i="10"/>
  <c r="AM532" i="10"/>
  <c r="AL532" i="10"/>
  <c r="AK532" i="10"/>
  <c r="AJ532" i="10"/>
  <c r="AI532" i="10"/>
  <c r="AH532" i="10"/>
  <c r="AG532" i="10"/>
  <c r="AF532" i="10"/>
  <c r="AE532" i="10"/>
  <c r="AD532" i="10"/>
  <c r="AC532" i="10"/>
  <c r="AB532" i="10"/>
  <c r="AY525" i="10"/>
  <c r="AX525" i="10"/>
  <c r="AW525" i="10"/>
  <c r="AV525" i="10"/>
  <c r="AU525" i="10"/>
  <c r="AT525" i="10"/>
  <c r="AS525" i="10"/>
  <c r="AR525" i="10"/>
  <c r="AQ525" i="10"/>
  <c r="AP525" i="10"/>
  <c r="AO525" i="10"/>
  <c r="AN525" i="10"/>
  <c r="AM525" i="10"/>
  <c r="AL525" i="10"/>
  <c r="AK525" i="10"/>
  <c r="AJ525" i="10"/>
  <c r="AI525" i="10"/>
  <c r="AH525" i="10"/>
  <c r="AG525" i="10"/>
  <c r="AF525" i="10"/>
  <c r="AE525" i="10"/>
  <c r="AD525" i="10"/>
  <c r="AC525" i="10"/>
  <c r="AB525" i="10"/>
  <c r="AY524" i="10"/>
  <c r="AX524" i="10"/>
  <c r="AW524" i="10"/>
  <c r="AV524" i="10"/>
  <c r="AU524" i="10"/>
  <c r="AT524" i="10"/>
  <c r="AS524" i="10"/>
  <c r="AR524" i="10"/>
  <c r="AQ524" i="10"/>
  <c r="AP524" i="10"/>
  <c r="AO524" i="10"/>
  <c r="AN524" i="10"/>
  <c r="AM524" i="10"/>
  <c r="AL524" i="10"/>
  <c r="AK524" i="10"/>
  <c r="AJ524" i="10"/>
  <c r="AI524" i="10"/>
  <c r="AH524" i="10"/>
  <c r="AG524" i="10"/>
  <c r="AF524" i="10"/>
  <c r="AE524" i="10"/>
  <c r="AD524" i="10"/>
  <c r="AC524" i="10"/>
  <c r="AB524" i="10"/>
  <c r="AY523" i="10"/>
  <c r="AX523" i="10"/>
  <c r="AW523" i="10"/>
  <c r="AV523" i="10"/>
  <c r="AU523" i="10"/>
  <c r="AT523" i="10"/>
  <c r="AS523" i="10"/>
  <c r="AR523" i="10"/>
  <c r="AQ523" i="10"/>
  <c r="AP523" i="10"/>
  <c r="AO523" i="10"/>
  <c r="AN523" i="10"/>
  <c r="AM523" i="10"/>
  <c r="AL523" i="10"/>
  <c r="AK523" i="10"/>
  <c r="AJ523" i="10"/>
  <c r="AI523" i="10"/>
  <c r="AH523" i="10"/>
  <c r="AG523" i="10"/>
  <c r="AF523" i="10"/>
  <c r="AE523" i="10"/>
  <c r="AD523" i="10"/>
  <c r="AC523" i="10"/>
  <c r="AB523" i="10"/>
  <c r="AY522" i="10"/>
  <c r="AX522" i="10"/>
  <c r="AW522" i="10"/>
  <c r="AV522" i="10"/>
  <c r="AU522" i="10"/>
  <c r="AT522" i="10"/>
  <c r="AS522" i="10"/>
  <c r="AR522" i="10"/>
  <c r="AQ522" i="10"/>
  <c r="AP522" i="10"/>
  <c r="AO522" i="10"/>
  <c r="AN522" i="10"/>
  <c r="AM522" i="10"/>
  <c r="AL522" i="10"/>
  <c r="AK522" i="10"/>
  <c r="AJ522" i="10"/>
  <c r="AI522" i="10"/>
  <c r="AH522" i="10"/>
  <c r="AG522" i="10"/>
  <c r="AF522" i="10"/>
  <c r="AE522" i="10"/>
  <c r="AD522" i="10"/>
  <c r="AC522" i="10"/>
  <c r="AB522" i="10"/>
  <c r="AY521" i="10"/>
  <c r="AX521" i="10"/>
  <c r="AW521" i="10"/>
  <c r="AV521" i="10"/>
  <c r="AU521" i="10"/>
  <c r="AT521" i="10"/>
  <c r="AS521" i="10"/>
  <c r="AR521" i="10"/>
  <c r="AQ521" i="10"/>
  <c r="AP521" i="10"/>
  <c r="AO521" i="10"/>
  <c r="AN521" i="10"/>
  <c r="AM521" i="10"/>
  <c r="AL521" i="10"/>
  <c r="AK521" i="10"/>
  <c r="AJ521" i="10"/>
  <c r="AI521" i="10"/>
  <c r="AH521" i="10"/>
  <c r="AG521" i="10"/>
  <c r="AF521" i="10"/>
  <c r="AE521" i="10"/>
  <c r="AD521" i="10"/>
  <c r="AC521" i="10"/>
  <c r="AB521" i="10"/>
  <c r="AY520" i="10"/>
  <c r="AX520" i="10"/>
  <c r="AW520" i="10"/>
  <c r="AV520" i="10"/>
  <c r="AU520" i="10"/>
  <c r="AT520" i="10"/>
  <c r="AS520" i="10"/>
  <c r="AR520" i="10"/>
  <c r="AQ520" i="10"/>
  <c r="AP520" i="10"/>
  <c r="AO520" i="10"/>
  <c r="AN520" i="10"/>
  <c r="AM520" i="10"/>
  <c r="AL520" i="10"/>
  <c r="AK520" i="10"/>
  <c r="AJ520" i="10"/>
  <c r="AI520" i="10"/>
  <c r="AH520" i="10"/>
  <c r="AG520" i="10"/>
  <c r="AF520" i="10"/>
  <c r="AE520" i="10"/>
  <c r="AD520" i="10"/>
  <c r="AC520" i="10"/>
  <c r="AB520" i="10"/>
  <c r="AY519" i="10"/>
  <c r="AX519" i="10"/>
  <c r="AW519" i="10"/>
  <c r="AV519" i="10"/>
  <c r="AU519" i="10"/>
  <c r="AT519" i="10"/>
  <c r="AS519" i="10"/>
  <c r="AR519" i="10"/>
  <c r="AQ519" i="10"/>
  <c r="AP519" i="10"/>
  <c r="AO519" i="10"/>
  <c r="AN519" i="10"/>
  <c r="AM519" i="10"/>
  <c r="AL519" i="10"/>
  <c r="AK519" i="10"/>
  <c r="AJ519" i="10"/>
  <c r="AI519" i="10"/>
  <c r="AH519" i="10"/>
  <c r="AG519" i="10"/>
  <c r="AF519" i="10"/>
  <c r="AE519" i="10"/>
  <c r="AD519" i="10"/>
  <c r="AC519" i="10"/>
  <c r="AB519" i="10"/>
  <c r="AY518" i="10"/>
  <c r="AX518" i="10"/>
  <c r="AW518" i="10"/>
  <c r="AV518" i="10"/>
  <c r="AU518" i="10"/>
  <c r="AT518" i="10"/>
  <c r="AS518" i="10"/>
  <c r="AR518" i="10"/>
  <c r="AQ518" i="10"/>
  <c r="AP518" i="10"/>
  <c r="AO518" i="10"/>
  <c r="AN518" i="10"/>
  <c r="AM518" i="10"/>
  <c r="AL518" i="10"/>
  <c r="AK518" i="10"/>
  <c r="AJ518" i="10"/>
  <c r="AI518" i="10"/>
  <c r="AH518" i="10"/>
  <c r="AG518" i="10"/>
  <c r="AF518" i="10"/>
  <c r="AE518" i="10"/>
  <c r="AD518" i="10"/>
  <c r="AC518" i="10"/>
  <c r="AB518" i="10"/>
  <c r="AY517" i="10"/>
  <c r="AX517" i="10"/>
  <c r="AW517" i="10"/>
  <c r="AV517" i="10"/>
  <c r="AU517" i="10"/>
  <c r="AT517" i="10"/>
  <c r="AS517" i="10"/>
  <c r="AR517" i="10"/>
  <c r="AQ517" i="10"/>
  <c r="AP517" i="10"/>
  <c r="AO517" i="10"/>
  <c r="AN517" i="10"/>
  <c r="AM517" i="10"/>
  <c r="AL517" i="10"/>
  <c r="AK517" i="10"/>
  <c r="AJ517" i="10"/>
  <c r="AI517" i="10"/>
  <c r="AH517" i="10"/>
  <c r="AG517" i="10"/>
  <c r="AF517" i="10"/>
  <c r="AE517" i="10"/>
  <c r="AD517" i="10"/>
  <c r="AC517" i="10"/>
  <c r="AB517" i="10"/>
  <c r="AY516" i="10"/>
  <c r="AX516" i="10"/>
  <c r="AW516" i="10"/>
  <c r="AV516" i="10"/>
  <c r="AU516" i="10"/>
  <c r="AT516" i="10"/>
  <c r="AS516" i="10"/>
  <c r="AR516" i="10"/>
  <c r="AQ516" i="10"/>
  <c r="AP516" i="10"/>
  <c r="AO516" i="10"/>
  <c r="AN516" i="10"/>
  <c r="AM516" i="10"/>
  <c r="AL516" i="10"/>
  <c r="AK516" i="10"/>
  <c r="AJ516" i="10"/>
  <c r="AI516" i="10"/>
  <c r="AH516" i="10"/>
  <c r="AG516" i="10"/>
  <c r="AF516" i="10"/>
  <c r="AE516" i="10"/>
  <c r="AD516" i="10"/>
  <c r="AC516" i="10"/>
  <c r="AB516" i="10"/>
  <c r="AY515" i="10"/>
  <c r="AX515" i="10"/>
  <c r="AW515" i="10"/>
  <c r="AV515" i="10"/>
  <c r="AU515" i="10"/>
  <c r="AT515" i="10"/>
  <c r="AS515" i="10"/>
  <c r="AR515" i="10"/>
  <c r="AQ515" i="10"/>
  <c r="AP515" i="10"/>
  <c r="AO515" i="10"/>
  <c r="AN515" i="10"/>
  <c r="AM515" i="10"/>
  <c r="AL515" i="10"/>
  <c r="AK515" i="10"/>
  <c r="AJ515" i="10"/>
  <c r="AI515" i="10"/>
  <c r="AH515" i="10"/>
  <c r="AG515" i="10"/>
  <c r="AF515" i="10"/>
  <c r="AE515" i="10"/>
  <c r="AD515" i="10"/>
  <c r="AC515" i="10"/>
  <c r="AB515" i="10"/>
  <c r="AY514" i="10"/>
  <c r="AX514" i="10"/>
  <c r="AW514" i="10"/>
  <c r="AV514" i="10"/>
  <c r="AU514" i="10"/>
  <c r="AT514" i="10"/>
  <c r="AS514" i="10"/>
  <c r="AR514" i="10"/>
  <c r="AQ514" i="10"/>
  <c r="AP514" i="10"/>
  <c r="AO514" i="10"/>
  <c r="AN514" i="10"/>
  <c r="AM514" i="10"/>
  <c r="AL514" i="10"/>
  <c r="AK514" i="10"/>
  <c r="AJ514" i="10"/>
  <c r="AI514" i="10"/>
  <c r="AH514" i="10"/>
  <c r="AG514" i="10"/>
  <c r="AF514" i="10"/>
  <c r="AE514" i="10"/>
  <c r="AD514" i="10"/>
  <c r="AC514" i="10"/>
  <c r="AB514" i="10"/>
  <c r="AY513" i="10"/>
  <c r="AX513" i="10"/>
  <c r="AW513" i="10"/>
  <c r="AV513" i="10"/>
  <c r="AU513" i="10"/>
  <c r="AT513" i="10"/>
  <c r="AS513" i="10"/>
  <c r="AR513" i="10"/>
  <c r="AQ513" i="10"/>
  <c r="AP513" i="10"/>
  <c r="AO513" i="10"/>
  <c r="AN513" i="10"/>
  <c r="AM513" i="10"/>
  <c r="AL513" i="10"/>
  <c r="AK513" i="10"/>
  <c r="AJ513" i="10"/>
  <c r="AI513" i="10"/>
  <c r="AH513" i="10"/>
  <c r="AG513" i="10"/>
  <c r="AF513" i="10"/>
  <c r="AE513" i="10"/>
  <c r="AD513" i="10"/>
  <c r="AC513" i="10"/>
  <c r="AB513" i="10"/>
  <c r="AY512" i="10"/>
  <c r="AX512" i="10"/>
  <c r="AW512" i="10"/>
  <c r="AV512" i="10"/>
  <c r="AU512" i="10"/>
  <c r="AT512" i="10"/>
  <c r="AS512" i="10"/>
  <c r="AR512" i="10"/>
  <c r="AQ512" i="10"/>
  <c r="AP512" i="10"/>
  <c r="AO512" i="10"/>
  <c r="AN512" i="10"/>
  <c r="AM512" i="10"/>
  <c r="AL512" i="10"/>
  <c r="AK512" i="10"/>
  <c r="AJ512" i="10"/>
  <c r="AI512" i="10"/>
  <c r="AH512" i="10"/>
  <c r="AG512" i="10"/>
  <c r="AF512" i="10"/>
  <c r="AE512" i="10"/>
  <c r="AD512" i="10"/>
  <c r="AC512" i="10"/>
  <c r="AB512" i="10"/>
  <c r="AY511" i="10"/>
  <c r="AX511" i="10"/>
  <c r="AW511" i="10"/>
  <c r="AV511" i="10"/>
  <c r="AU511" i="10"/>
  <c r="AT511" i="10"/>
  <c r="AS511" i="10"/>
  <c r="AR511" i="10"/>
  <c r="AQ511" i="10"/>
  <c r="AP511" i="10"/>
  <c r="AO511" i="10"/>
  <c r="AN511" i="10"/>
  <c r="AM511" i="10"/>
  <c r="AL511" i="10"/>
  <c r="AK511" i="10"/>
  <c r="AJ511" i="10"/>
  <c r="AI511" i="10"/>
  <c r="AH511" i="10"/>
  <c r="AG511" i="10"/>
  <c r="AF511" i="10"/>
  <c r="AE511" i="10"/>
  <c r="AD511" i="10"/>
  <c r="AC511" i="10"/>
  <c r="AB511" i="10"/>
  <c r="AY510" i="10"/>
  <c r="AX510" i="10"/>
  <c r="AW510" i="10"/>
  <c r="AV510" i="10"/>
  <c r="AU510" i="10"/>
  <c r="AT510" i="10"/>
  <c r="AS510" i="10"/>
  <c r="AR510" i="10"/>
  <c r="AQ510" i="10"/>
  <c r="AP510" i="10"/>
  <c r="AO510" i="10"/>
  <c r="AN510" i="10"/>
  <c r="AM510" i="10"/>
  <c r="AL510" i="10"/>
  <c r="AK510" i="10"/>
  <c r="AJ510" i="10"/>
  <c r="AI510" i="10"/>
  <c r="AH510" i="10"/>
  <c r="AG510" i="10"/>
  <c r="AF510" i="10"/>
  <c r="AE510" i="10"/>
  <c r="AD510" i="10"/>
  <c r="AC510" i="10"/>
  <c r="AB510" i="10"/>
  <c r="AY509" i="10"/>
  <c r="AX509" i="10"/>
  <c r="AW509" i="10"/>
  <c r="AV509" i="10"/>
  <c r="AU509" i="10"/>
  <c r="AT509" i="10"/>
  <c r="AS509" i="10"/>
  <c r="AR509" i="10"/>
  <c r="AQ509" i="10"/>
  <c r="AP509" i="10"/>
  <c r="AO509" i="10"/>
  <c r="AN509" i="10"/>
  <c r="AM509" i="10"/>
  <c r="AL509" i="10"/>
  <c r="AK509" i="10"/>
  <c r="AJ509" i="10"/>
  <c r="AI509" i="10"/>
  <c r="AH509" i="10"/>
  <c r="AG509" i="10"/>
  <c r="AF509" i="10"/>
  <c r="AE509" i="10"/>
  <c r="AD509" i="10"/>
  <c r="AC509" i="10"/>
  <c r="AB509" i="10"/>
  <c r="AY508" i="10"/>
  <c r="AX508" i="10"/>
  <c r="AW508" i="10"/>
  <c r="AV508" i="10"/>
  <c r="AU508" i="10"/>
  <c r="AT508" i="10"/>
  <c r="AS508" i="10"/>
  <c r="AR508" i="10"/>
  <c r="AQ508" i="10"/>
  <c r="AP508" i="10"/>
  <c r="AO508" i="10"/>
  <c r="AN508" i="10"/>
  <c r="AM508" i="10"/>
  <c r="AL508" i="10"/>
  <c r="AK508" i="10"/>
  <c r="AJ508" i="10"/>
  <c r="AI508" i="10"/>
  <c r="AH508" i="10"/>
  <c r="AG508" i="10"/>
  <c r="AF508" i="10"/>
  <c r="AE508" i="10"/>
  <c r="AD508" i="10"/>
  <c r="AC508" i="10"/>
  <c r="AB508" i="10"/>
  <c r="AY507" i="10"/>
  <c r="AX507" i="10"/>
  <c r="AW507" i="10"/>
  <c r="AV507" i="10"/>
  <c r="AU507" i="10"/>
  <c r="AT507" i="10"/>
  <c r="AS507" i="10"/>
  <c r="AR507" i="10"/>
  <c r="AQ507" i="10"/>
  <c r="AP507" i="10"/>
  <c r="AO507" i="10"/>
  <c r="AN507" i="10"/>
  <c r="AM507" i="10"/>
  <c r="AL507" i="10"/>
  <c r="AK507" i="10"/>
  <c r="AJ507" i="10"/>
  <c r="AI507" i="10"/>
  <c r="AH507" i="10"/>
  <c r="AG507" i="10"/>
  <c r="AF507" i="10"/>
  <c r="AE507" i="10"/>
  <c r="AD507" i="10"/>
  <c r="AC507" i="10"/>
  <c r="AB507" i="10"/>
  <c r="AY506" i="10"/>
  <c r="AX506" i="10"/>
  <c r="AW506" i="10"/>
  <c r="AV506" i="10"/>
  <c r="AU506" i="10"/>
  <c r="AT506" i="10"/>
  <c r="AS506" i="10"/>
  <c r="AR506" i="10"/>
  <c r="AQ506" i="10"/>
  <c r="AP506" i="10"/>
  <c r="AO506" i="10"/>
  <c r="AN506" i="10"/>
  <c r="AM506" i="10"/>
  <c r="AL506" i="10"/>
  <c r="AK506" i="10"/>
  <c r="AJ506" i="10"/>
  <c r="AI506" i="10"/>
  <c r="AH506" i="10"/>
  <c r="AG506" i="10"/>
  <c r="AF506" i="10"/>
  <c r="AE506" i="10"/>
  <c r="AD506" i="10"/>
  <c r="AC506" i="10"/>
  <c r="AB506" i="10"/>
  <c r="AY505" i="10"/>
  <c r="AX505" i="10"/>
  <c r="AW505" i="10"/>
  <c r="AV505" i="10"/>
  <c r="AU505" i="10"/>
  <c r="AT505" i="10"/>
  <c r="AS505" i="10"/>
  <c r="AR505" i="10"/>
  <c r="AQ505" i="10"/>
  <c r="AP505" i="10"/>
  <c r="AO505" i="10"/>
  <c r="AN505" i="10"/>
  <c r="AM505" i="10"/>
  <c r="AL505" i="10"/>
  <c r="AK505" i="10"/>
  <c r="AJ505" i="10"/>
  <c r="AI505" i="10"/>
  <c r="AH505" i="10"/>
  <c r="AG505" i="10"/>
  <c r="AF505" i="10"/>
  <c r="AE505" i="10"/>
  <c r="AD505" i="10"/>
  <c r="AC505" i="10"/>
  <c r="AB505" i="10"/>
  <c r="AY504" i="10"/>
  <c r="AX504" i="10"/>
  <c r="AW504" i="10"/>
  <c r="AV504" i="10"/>
  <c r="AU504" i="10"/>
  <c r="AT504" i="10"/>
  <c r="AS504" i="10"/>
  <c r="AR504" i="10"/>
  <c r="AQ504" i="10"/>
  <c r="AP504" i="10"/>
  <c r="AO504" i="10"/>
  <c r="AN504" i="10"/>
  <c r="AM504" i="10"/>
  <c r="AL504" i="10"/>
  <c r="AK504" i="10"/>
  <c r="AJ504" i="10"/>
  <c r="AI504" i="10"/>
  <c r="AH504" i="10"/>
  <c r="AG504" i="10"/>
  <c r="AF504" i="10"/>
  <c r="AE504" i="10"/>
  <c r="AD504" i="10"/>
  <c r="AC504" i="10"/>
  <c r="AB504" i="10"/>
  <c r="AY503" i="10"/>
  <c r="AX503" i="10"/>
  <c r="AW503" i="10"/>
  <c r="AV503" i="10"/>
  <c r="AU503" i="10"/>
  <c r="AT503" i="10"/>
  <c r="AS503" i="10"/>
  <c r="AR503" i="10"/>
  <c r="AQ503" i="10"/>
  <c r="AP503" i="10"/>
  <c r="AO503" i="10"/>
  <c r="AN503" i="10"/>
  <c r="AM503" i="10"/>
  <c r="AL503" i="10"/>
  <c r="AK503" i="10"/>
  <c r="AJ503" i="10"/>
  <c r="AI503" i="10"/>
  <c r="AH503" i="10"/>
  <c r="AG503" i="10"/>
  <c r="AF503" i="10"/>
  <c r="AE503" i="10"/>
  <c r="AD503" i="10"/>
  <c r="AC503" i="10"/>
  <c r="AB503" i="10"/>
  <c r="AY502" i="10"/>
  <c r="AX502" i="10"/>
  <c r="AW502" i="10"/>
  <c r="AV502" i="10"/>
  <c r="AU502" i="10"/>
  <c r="AT502" i="10"/>
  <c r="AS502" i="10"/>
  <c r="AR502" i="10"/>
  <c r="AQ502" i="10"/>
  <c r="AP502" i="10"/>
  <c r="AO502" i="10"/>
  <c r="AN502" i="10"/>
  <c r="AM502" i="10"/>
  <c r="AL502" i="10"/>
  <c r="AK502" i="10"/>
  <c r="AJ502" i="10"/>
  <c r="AI502" i="10"/>
  <c r="AH502" i="10"/>
  <c r="AG502" i="10"/>
  <c r="AF502" i="10"/>
  <c r="AE502" i="10"/>
  <c r="AD502" i="10"/>
  <c r="AC502" i="10"/>
  <c r="AB502" i="10"/>
  <c r="AY501" i="10"/>
  <c r="AX501" i="10"/>
  <c r="AW501" i="10"/>
  <c r="AV501" i="10"/>
  <c r="AU501" i="10"/>
  <c r="AT501" i="10"/>
  <c r="AS501" i="10"/>
  <c r="AR501" i="10"/>
  <c r="AQ501" i="10"/>
  <c r="AP501" i="10"/>
  <c r="AO501" i="10"/>
  <c r="AN501" i="10"/>
  <c r="AM501" i="10"/>
  <c r="AL501" i="10"/>
  <c r="AK501" i="10"/>
  <c r="AJ501" i="10"/>
  <c r="AI501" i="10"/>
  <c r="AH501" i="10"/>
  <c r="AG501" i="10"/>
  <c r="AF501" i="10"/>
  <c r="AE501" i="10"/>
  <c r="AD501" i="10"/>
  <c r="AC501" i="10"/>
  <c r="AB501" i="10"/>
  <c r="AY500" i="10"/>
  <c r="AX500" i="10"/>
  <c r="AW500" i="10"/>
  <c r="AV500" i="10"/>
  <c r="AU500" i="10"/>
  <c r="AT500" i="10"/>
  <c r="AS500" i="10"/>
  <c r="AR500" i="10"/>
  <c r="AQ500" i="10"/>
  <c r="AP500" i="10"/>
  <c r="AO500" i="10"/>
  <c r="AN500" i="10"/>
  <c r="AM500" i="10"/>
  <c r="AL500" i="10"/>
  <c r="AK500" i="10"/>
  <c r="AJ500" i="10"/>
  <c r="AI500" i="10"/>
  <c r="AH500" i="10"/>
  <c r="AG500" i="10"/>
  <c r="AF500" i="10"/>
  <c r="AE500" i="10"/>
  <c r="AD500" i="10"/>
  <c r="AC500" i="10"/>
  <c r="AB500" i="10"/>
  <c r="AY499" i="10"/>
  <c r="AX499" i="10"/>
  <c r="AW499" i="10"/>
  <c r="AV499" i="10"/>
  <c r="AU499" i="10"/>
  <c r="AT499" i="10"/>
  <c r="AS499" i="10"/>
  <c r="AR499" i="10"/>
  <c r="AQ499" i="10"/>
  <c r="AP499" i="10"/>
  <c r="AO499" i="10"/>
  <c r="AN499" i="10"/>
  <c r="AM499" i="10"/>
  <c r="AL499" i="10"/>
  <c r="AK499" i="10"/>
  <c r="AJ499" i="10"/>
  <c r="AI499" i="10"/>
  <c r="AH499" i="10"/>
  <c r="AG499" i="10"/>
  <c r="AF499" i="10"/>
  <c r="AE499" i="10"/>
  <c r="AD499" i="10"/>
  <c r="AC499" i="10"/>
  <c r="AB499" i="10"/>
  <c r="AY498" i="10"/>
  <c r="AX498" i="10"/>
  <c r="AW498" i="10"/>
  <c r="AV498" i="10"/>
  <c r="AU498" i="10"/>
  <c r="AT498" i="10"/>
  <c r="AS498" i="10"/>
  <c r="AR498" i="10"/>
  <c r="AQ498" i="10"/>
  <c r="AP498" i="10"/>
  <c r="AO498" i="10"/>
  <c r="AN498" i="10"/>
  <c r="AM498" i="10"/>
  <c r="AL498" i="10"/>
  <c r="AK498" i="10"/>
  <c r="AJ498" i="10"/>
  <c r="AI498" i="10"/>
  <c r="AH498" i="10"/>
  <c r="AG498" i="10"/>
  <c r="AF498" i="10"/>
  <c r="AE498" i="10"/>
  <c r="AD498" i="10"/>
  <c r="AC498" i="10"/>
  <c r="AB498" i="10"/>
  <c r="AY497" i="10"/>
  <c r="AX497" i="10"/>
  <c r="AW497" i="10"/>
  <c r="AV497" i="10"/>
  <c r="AU497" i="10"/>
  <c r="AT497" i="10"/>
  <c r="AS497" i="10"/>
  <c r="AR497" i="10"/>
  <c r="AQ497" i="10"/>
  <c r="AP497" i="10"/>
  <c r="AO497" i="10"/>
  <c r="AN497" i="10"/>
  <c r="AM497" i="10"/>
  <c r="AL497" i="10"/>
  <c r="AK497" i="10"/>
  <c r="AJ497" i="10"/>
  <c r="AI497" i="10"/>
  <c r="AH497" i="10"/>
  <c r="AG497" i="10"/>
  <c r="AF497" i="10"/>
  <c r="AE497" i="10"/>
  <c r="AD497" i="10"/>
  <c r="AC497" i="10"/>
  <c r="AB497" i="10"/>
  <c r="AY496" i="10"/>
  <c r="AX496" i="10"/>
  <c r="AW496" i="10"/>
  <c r="AV496" i="10"/>
  <c r="AU496" i="10"/>
  <c r="AT496" i="10"/>
  <c r="AS496" i="10"/>
  <c r="AR496" i="10"/>
  <c r="AQ496" i="10"/>
  <c r="AP496" i="10"/>
  <c r="AO496" i="10"/>
  <c r="AN496" i="10"/>
  <c r="AM496" i="10"/>
  <c r="AL496" i="10"/>
  <c r="AK496" i="10"/>
  <c r="AJ496" i="10"/>
  <c r="AI496" i="10"/>
  <c r="AH496" i="10"/>
  <c r="AG496" i="10"/>
  <c r="AF496" i="10"/>
  <c r="AE496" i="10"/>
  <c r="AD496" i="10"/>
  <c r="AC496" i="10"/>
  <c r="AB496" i="10"/>
  <c r="AY495" i="10"/>
  <c r="AX495" i="10"/>
  <c r="AW495" i="10"/>
  <c r="AV495" i="10"/>
  <c r="AU495" i="10"/>
  <c r="AT495" i="10"/>
  <c r="AS495" i="10"/>
  <c r="AR495" i="10"/>
  <c r="AQ495" i="10"/>
  <c r="AP495" i="10"/>
  <c r="AO495" i="10"/>
  <c r="AN495" i="10"/>
  <c r="AM495" i="10"/>
  <c r="AL495" i="10"/>
  <c r="AK495" i="10"/>
  <c r="AJ495" i="10"/>
  <c r="AI495" i="10"/>
  <c r="AH495" i="10"/>
  <c r="AG495" i="10"/>
  <c r="AF495" i="10"/>
  <c r="AE495" i="10"/>
  <c r="AD495" i="10"/>
  <c r="AC495" i="10"/>
  <c r="AB495" i="10"/>
  <c r="AY488" i="10"/>
  <c r="AX488" i="10"/>
  <c r="AW488" i="10"/>
  <c r="AV488" i="10"/>
  <c r="AU488" i="10"/>
  <c r="AT488" i="10"/>
  <c r="AS488" i="10"/>
  <c r="AR488" i="10"/>
  <c r="AQ488" i="10"/>
  <c r="AP488" i="10"/>
  <c r="AO488" i="10"/>
  <c r="AN488" i="10"/>
  <c r="AM488" i="10"/>
  <c r="AL488" i="10"/>
  <c r="AK488" i="10"/>
  <c r="AJ488" i="10"/>
  <c r="AI488" i="10"/>
  <c r="AH488" i="10"/>
  <c r="AG488" i="10"/>
  <c r="AF488" i="10"/>
  <c r="AE488" i="10"/>
  <c r="AD488" i="10"/>
  <c r="AC488" i="10"/>
  <c r="AB488" i="10"/>
  <c r="AY487" i="10"/>
  <c r="AX487" i="10"/>
  <c r="AW487" i="10"/>
  <c r="AV487" i="10"/>
  <c r="AU487" i="10"/>
  <c r="AT487" i="10"/>
  <c r="AS487" i="10"/>
  <c r="AR487" i="10"/>
  <c r="AQ487" i="10"/>
  <c r="AP487" i="10"/>
  <c r="AO487" i="10"/>
  <c r="AN487" i="10"/>
  <c r="AM487" i="10"/>
  <c r="AL487" i="10"/>
  <c r="AK487" i="10"/>
  <c r="AJ487" i="10"/>
  <c r="AI487" i="10"/>
  <c r="AH487" i="10"/>
  <c r="AG487" i="10"/>
  <c r="AF487" i="10"/>
  <c r="AE487" i="10"/>
  <c r="AD487" i="10"/>
  <c r="AC487" i="10"/>
  <c r="AB487" i="10"/>
  <c r="AY486" i="10"/>
  <c r="AX486" i="10"/>
  <c r="AW486" i="10"/>
  <c r="AV486" i="10"/>
  <c r="AU486" i="10"/>
  <c r="AT486" i="10"/>
  <c r="AS486" i="10"/>
  <c r="AR486" i="10"/>
  <c r="AQ486" i="10"/>
  <c r="AP486" i="10"/>
  <c r="AO486" i="10"/>
  <c r="AN486" i="10"/>
  <c r="AM486" i="10"/>
  <c r="AL486" i="10"/>
  <c r="AK486" i="10"/>
  <c r="AJ486" i="10"/>
  <c r="AI486" i="10"/>
  <c r="AH486" i="10"/>
  <c r="AG486" i="10"/>
  <c r="AF486" i="10"/>
  <c r="AE486" i="10"/>
  <c r="AD486" i="10"/>
  <c r="AC486" i="10"/>
  <c r="AB486" i="10"/>
  <c r="AY485" i="10"/>
  <c r="AX485" i="10"/>
  <c r="AW485" i="10"/>
  <c r="AV485" i="10"/>
  <c r="AU485" i="10"/>
  <c r="AT485" i="10"/>
  <c r="AS485" i="10"/>
  <c r="AR485" i="10"/>
  <c r="AQ485" i="10"/>
  <c r="AP485" i="10"/>
  <c r="AO485" i="10"/>
  <c r="AN485" i="10"/>
  <c r="AM485" i="10"/>
  <c r="AL485" i="10"/>
  <c r="AK485" i="10"/>
  <c r="AJ485" i="10"/>
  <c r="AI485" i="10"/>
  <c r="AH485" i="10"/>
  <c r="AG485" i="10"/>
  <c r="AF485" i="10"/>
  <c r="AE485" i="10"/>
  <c r="AD485" i="10"/>
  <c r="AC485" i="10"/>
  <c r="AB485" i="10"/>
  <c r="AY484" i="10"/>
  <c r="AX484" i="10"/>
  <c r="AW484" i="10"/>
  <c r="AV484" i="10"/>
  <c r="AU484" i="10"/>
  <c r="AT484" i="10"/>
  <c r="AS484" i="10"/>
  <c r="AR484" i="10"/>
  <c r="AQ484" i="10"/>
  <c r="AP484" i="10"/>
  <c r="AO484" i="10"/>
  <c r="AN484" i="10"/>
  <c r="AM484" i="10"/>
  <c r="AL484" i="10"/>
  <c r="AK484" i="10"/>
  <c r="AJ484" i="10"/>
  <c r="AI484" i="10"/>
  <c r="AH484" i="10"/>
  <c r="AG484" i="10"/>
  <c r="AF484" i="10"/>
  <c r="AE484" i="10"/>
  <c r="AD484" i="10"/>
  <c r="AC484" i="10"/>
  <c r="AB484" i="10"/>
  <c r="AY483" i="10"/>
  <c r="AX483" i="10"/>
  <c r="AW483" i="10"/>
  <c r="AV483" i="10"/>
  <c r="AU483" i="10"/>
  <c r="AT483" i="10"/>
  <c r="AS483" i="10"/>
  <c r="AR483" i="10"/>
  <c r="AQ483" i="10"/>
  <c r="AP483" i="10"/>
  <c r="AO483" i="10"/>
  <c r="AN483" i="10"/>
  <c r="AM483" i="10"/>
  <c r="AL483" i="10"/>
  <c r="AK483" i="10"/>
  <c r="AJ483" i="10"/>
  <c r="AI483" i="10"/>
  <c r="AH483" i="10"/>
  <c r="AG483" i="10"/>
  <c r="AF483" i="10"/>
  <c r="AE483" i="10"/>
  <c r="AD483" i="10"/>
  <c r="AC483" i="10"/>
  <c r="AB483" i="10"/>
  <c r="AY482" i="10"/>
  <c r="AX482" i="10"/>
  <c r="AW482" i="10"/>
  <c r="AV482" i="10"/>
  <c r="AU482" i="10"/>
  <c r="AT482" i="10"/>
  <c r="AS482" i="10"/>
  <c r="AR482" i="10"/>
  <c r="AQ482" i="10"/>
  <c r="AP482" i="10"/>
  <c r="AO482" i="10"/>
  <c r="AN482" i="10"/>
  <c r="AM482" i="10"/>
  <c r="AL482" i="10"/>
  <c r="AK482" i="10"/>
  <c r="AJ482" i="10"/>
  <c r="AI482" i="10"/>
  <c r="AH482" i="10"/>
  <c r="AG482" i="10"/>
  <c r="AF482" i="10"/>
  <c r="AE482" i="10"/>
  <c r="AD482" i="10"/>
  <c r="AC482" i="10"/>
  <c r="AB482" i="10"/>
  <c r="AY481" i="10"/>
  <c r="AX481" i="10"/>
  <c r="AW481" i="10"/>
  <c r="AV481" i="10"/>
  <c r="AU481" i="10"/>
  <c r="AT481" i="10"/>
  <c r="AS481" i="10"/>
  <c r="AR481" i="10"/>
  <c r="AQ481" i="10"/>
  <c r="AP481" i="10"/>
  <c r="AO481" i="10"/>
  <c r="AN481" i="10"/>
  <c r="AM481" i="10"/>
  <c r="AL481" i="10"/>
  <c r="AK481" i="10"/>
  <c r="AJ481" i="10"/>
  <c r="AI481" i="10"/>
  <c r="AH481" i="10"/>
  <c r="AG481" i="10"/>
  <c r="AF481" i="10"/>
  <c r="AE481" i="10"/>
  <c r="AD481" i="10"/>
  <c r="AC481" i="10"/>
  <c r="AB481" i="10"/>
  <c r="AY480" i="10"/>
  <c r="AX480" i="10"/>
  <c r="AW480" i="10"/>
  <c r="AV480" i="10"/>
  <c r="AU480" i="10"/>
  <c r="AT480" i="10"/>
  <c r="AS480" i="10"/>
  <c r="AR480" i="10"/>
  <c r="AQ480" i="10"/>
  <c r="AP480" i="10"/>
  <c r="AO480" i="10"/>
  <c r="AN480" i="10"/>
  <c r="AM480" i="10"/>
  <c r="AL480" i="10"/>
  <c r="AK480" i="10"/>
  <c r="AJ480" i="10"/>
  <c r="AI480" i="10"/>
  <c r="AH480" i="10"/>
  <c r="AG480" i="10"/>
  <c r="AF480" i="10"/>
  <c r="AE480" i="10"/>
  <c r="AD480" i="10"/>
  <c r="AC480" i="10"/>
  <c r="AB480" i="10"/>
  <c r="AY479" i="10"/>
  <c r="AX479" i="10"/>
  <c r="AW479" i="10"/>
  <c r="AV479" i="10"/>
  <c r="AU479" i="10"/>
  <c r="AT479" i="10"/>
  <c r="AS479" i="10"/>
  <c r="AR479" i="10"/>
  <c r="AQ479" i="10"/>
  <c r="AP479" i="10"/>
  <c r="AO479" i="10"/>
  <c r="AN479" i="10"/>
  <c r="AM479" i="10"/>
  <c r="AL479" i="10"/>
  <c r="AK479" i="10"/>
  <c r="AJ479" i="10"/>
  <c r="AI479" i="10"/>
  <c r="AH479" i="10"/>
  <c r="AG479" i="10"/>
  <c r="AF479" i="10"/>
  <c r="AE479" i="10"/>
  <c r="AD479" i="10"/>
  <c r="AC479" i="10"/>
  <c r="AB479" i="10"/>
  <c r="AY478" i="10"/>
  <c r="AX478" i="10"/>
  <c r="AW478" i="10"/>
  <c r="AV478" i="10"/>
  <c r="AU478" i="10"/>
  <c r="AT478" i="10"/>
  <c r="AS478" i="10"/>
  <c r="AR478" i="10"/>
  <c r="AQ478" i="10"/>
  <c r="AP478" i="10"/>
  <c r="AO478" i="10"/>
  <c r="AN478" i="10"/>
  <c r="AM478" i="10"/>
  <c r="AL478" i="10"/>
  <c r="AK478" i="10"/>
  <c r="AJ478" i="10"/>
  <c r="AI478" i="10"/>
  <c r="AH478" i="10"/>
  <c r="AG478" i="10"/>
  <c r="AF478" i="10"/>
  <c r="AE478" i="10"/>
  <c r="AD478" i="10"/>
  <c r="AC478" i="10"/>
  <c r="AB478" i="10"/>
  <c r="AY477" i="10"/>
  <c r="AX477" i="10"/>
  <c r="AW477" i="10"/>
  <c r="AV477" i="10"/>
  <c r="AU477" i="10"/>
  <c r="AT477" i="10"/>
  <c r="AS477" i="10"/>
  <c r="AR477" i="10"/>
  <c r="AQ477" i="10"/>
  <c r="AP477" i="10"/>
  <c r="AO477" i="10"/>
  <c r="AN477" i="10"/>
  <c r="AM477" i="10"/>
  <c r="AL477" i="10"/>
  <c r="AK477" i="10"/>
  <c r="AJ477" i="10"/>
  <c r="AI477" i="10"/>
  <c r="AH477" i="10"/>
  <c r="AG477" i="10"/>
  <c r="AF477" i="10"/>
  <c r="AE477" i="10"/>
  <c r="AD477" i="10"/>
  <c r="AC477" i="10"/>
  <c r="AB477" i="10"/>
  <c r="AY476" i="10"/>
  <c r="AX476" i="10"/>
  <c r="AW476" i="10"/>
  <c r="AV476" i="10"/>
  <c r="AU476" i="10"/>
  <c r="AT476" i="10"/>
  <c r="AS476" i="10"/>
  <c r="AR476" i="10"/>
  <c r="AQ476" i="10"/>
  <c r="AP476" i="10"/>
  <c r="AO476" i="10"/>
  <c r="AN476" i="10"/>
  <c r="AM476" i="10"/>
  <c r="AL476" i="10"/>
  <c r="AK476" i="10"/>
  <c r="AJ476" i="10"/>
  <c r="AI476" i="10"/>
  <c r="AH476" i="10"/>
  <c r="AG476" i="10"/>
  <c r="AF476" i="10"/>
  <c r="AE476" i="10"/>
  <c r="AD476" i="10"/>
  <c r="AC476" i="10"/>
  <c r="AB476" i="10"/>
  <c r="AY475" i="10"/>
  <c r="AX475" i="10"/>
  <c r="AW475" i="10"/>
  <c r="AV475" i="10"/>
  <c r="AU475" i="10"/>
  <c r="AT475" i="10"/>
  <c r="AS475" i="10"/>
  <c r="AR475" i="10"/>
  <c r="AQ475" i="10"/>
  <c r="AP475" i="10"/>
  <c r="AO475" i="10"/>
  <c r="AN475" i="10"/>
  <c r="AM475" i="10"/>
  <c r="AL475" i="10"/>
  <c r="AK475" i="10"/>
  <c r="AJ475" i="10"/>
  <c r="AI475" i="10"/>
  <c r="AH475" i="10"/>
  <c r="AG475" i="10"/>
  <c r="AF475" i="10"/>
  <c r="AE475" i="10"/>
  <c r="AD475" i="10"/>
  <c r="AC475" i="10"/>
  <c r="AB475" i="10"/>
  <c r="AY474" i="10"/>
  <c r="AX474" i="10"/>
  <c r="AW474" i="10"/>
  <c r="AV474" i="10"/>
  <c r="AU474" i="10"/>
  <c r="AT474" i="10"/>
  <c r="AS474" i="10"/>
  <c r="AR474" i="10"/>
  <c r="AQ474" i="10"/>
  <c r="AP474" i="10"/>
  <c r="AO474" i="10"/>
  <c r="AN474" i="10"/>
  <c r="AM474" i="10"/>
  <c r="AL474" i="10"/>
  <c r="AK474" i="10"/>
  <c r="AJ474" i="10"/>
  <c r="AI474" i="10"/>
  <c r="AH474" i="10"/>
  <c r="AG474" i="10"/>
  <c r="AF474" i="10"/>
  <c r="AE474" i="10"/>
  <c r="AD474" i="10"/>
  <c r="AC474" i="10"/>
  <c r="AB474" i="10"/>
  <c r="AY473" i="10"/>
  <c r="AX473" i="10"/>
  <c r="AW473" i="10"/>
  <c r="AV473" i="10"/>
  <c r="AU473" i="10"/>
  <c r="AT473" i="10"/>
  <c r="AS473" i="10"/>
  <c r="AR473" i="10"/>
  <c r="AQ473" i="10"/>
  <c r="AP473" i="10"/>
  <c r="AO473" i="10"/>
  <c r="AN473" i="10"/>
  <c r="AM473" i="10"/>
  <c r="AL473" i="10"/>
  <c r="AK473" i="10"/>
  <c r="AJ473" i="10"/>
  <c r="AI473" i="10"/>
  <c r="AH473" i="10"/>
  <c r="AG473" i="10"/>
  <c r="AF473" i="10"/>
  <c r="AE473" i="10"/>
  <c r="AD473" i="10"/>
  <c r="AC473" i="10"/>
  <c r="AB473" i="10"/>
  <c r="AY472" i="10"/>
  <c r="AX472" i="10"/>
  <c r="AW472" i="10"/>
  <c r="AV472" i="10"/>
  <c r="AU472" i="10"/>
  <c r="AT472" i="10"/>
  <c r="AS472" i="10"/>
  <c r="AR472" i="10"/>
  <c r="AQ472" i="10"/>
  <c r="AP472" i="10"/>
  <c r="AO472" i="10"/>
  <c r="AN472" i="10"/>
  <c r="AM472" i="10"/>
  <c r="AL472" i="10"/>
  <c r="AK472" i="10"/>
  <c r="AJ472" i="10"/>
  <c r="AI472" i="10"/>
  <c r="AH472" i="10"/>
  <c r="AG472" i="10"/>
  <c r="AF472" i="10"/>
  <c r="AE472" i="10"/>
  <c r="AD472" i="10"/>
  <c r="AC472" i="10"/>
  <c r="AB472" i="10"/>
  <c r="AY471" i="10"/>
  <c r="AX471" i="10"/>
  <c r="AW471" i="10"/>
  <c r="AV471" i="10"/>
  <c r="AU471" i="10"/>
  <c r="AT471" i="10"/>
  <c r="AS471" i="10"/>
  <c r="AR471" i="10"/>
  <c r="AQ471" i="10"/>
  <c r="AP471" i="10"/>
  <c r="AO471" i="10"/>
  <c r="AN471" i="10"/>
  <c r="AM471" i="10"/>
  <c r="AL471" i="10"/>
  <c r="AK471" i="10"/>
  <c r="AJ471" i="10"/>
  <c r="AI471" i="10"/>
  <c r="AH471" i="10"/>
  <c r="AG471" i="10"/>
  <c r="AF471" i="10"/>
  <c r="AE471" i="10"/>
  <c r="AD471" i="10"/>
  <c r="AC471" i="10"/>
  <c r="AB471" i="10"/>
  <c r="AY470" i="10"/>
  <c r="AX470" i="10"/>
  <c r="AW470" i="10"/>
  <c r="AV470" i="10"/>
  <c r="AU470" i="10"/>
  <c r="AT470" i="10"/>
  <c r="AS470" i="10"/>
  <c r="AR470" i="10"/>
  <c r="AQ470" i="10"/>
  <c r="AP470" i="10"/>
  <c r="AO470" i="10"/>
  <c r="AN470" i="10"/>
  <c r="AM470" i="10"/>
  <c r="AL470" i="10"/>
  <c r="AK470" i="10"/>
  <c r="AJ470" i="10"/>
  <c r="AI470" i="10"/>
  <c r="AH470" i="10"/>
  <c r="AG470" i="10"/>
  <c r="AF470" i="10"/>
  <c r="AE470" i="10"/>
  <c r="AD470" i="10"/>
  <c r="AC470" i="10"/>
  <c r="AB470" i="10"/>
  <c r="AY469" i="10"/>
  <c r="AX469" i="10"/>
  <c r="AW469" i="10"/>
  <c r="AV469" i="10"/>
  <c r="AU469" i="10"/>
  <c r="AT469" i="10"/>
  <c r="AS469" i="10"/>
  <c r="AR469" i="10"/>
  <c r="AQ469" i="10"/>
  <c r="AP469" i="10"/>
  <c r="AO469" i="10"/>
  <c r="AN469" i="10"/>
  <c r="AM469" i="10"/>
  <c r="AL469" i="10"/>
  <c r="AK469" i="10"/>
  <c r="AJ469" i="10"/>
  <c r="AI469" i="10"/>
  <c r="AH469" i="10"/>
  <c r="AG469" i="10"/>
  <c r="AF469" i="10"/>
  <c r="AE469" i="10"/>
  <c r="AD469" i="10"/>
  <c r="AC469" i="10"/>
  <c r="AB469" i="10"/>
  <c r="AY468" i="10"/>
  <c r="AX468" i="10"/>
  <c r="AW468" i="10"/>
  <c r="AV468" i="10"/>
  <c r="AU468" i="10"/>
  <c r="AT468" i="10"/>
  <c r="AS468" i="10"/>
  <c r="AR468" i="10"/>
  <c r="AQ468" i="10"/>
  <c r="AP468" i="10"/>
  <c r="AO468" i="10"/>
  <c r="AN468" i="10"/>
  <c r="AM468" i="10"/>
  <c r="AL468" i="10"/>
  <c r="AK468" i="10"/>
  <c r="AJ468" i="10"/>
  <c r="AI468" i="10"/>
  <c r="AH468" i="10"/>
  <c r="AG468" i="10"/>
  <c r="AF468" i="10"/>
  <c r="AE468" i="10"/>
  <c r="AD468" i="10"/>
  <c r="AC468" i="10"/>
  <c r="AB468" i="10"/>
  <c r="AY467" i="10"/>
  <c r="AX467" i="10"/>
  <c r="AW467" i="10"/>
  <c r="AV467" i="10"/>
  <c r="AU467" i="10"/>
  <c r="AT467" i="10"/>
  <c r="AS467" i="10"/>
  <c r="AR467" i="10"/>
  <c r="AQ467" i="10"/>
  <c r="AP467" i="10"/>
  <c r="AO467" i="10"/>
  <c r="AN467" i="10"/>
  <c r="AM467" i="10"/>
  <c r="AL467" i="10"/>
  <c r="AK467" i="10"/>
  <c r="AJ467" i="10"/>
  <c r="AI467" i="10"/>
  <c r="AH467" i="10"/>
  <c r="AG467" i="10"/>
  <c r="AF467" i="10"/>
  <c r="AE467" i="10"/>
  <c r="AD467" i="10"/>
  <c r="AC467" i="10"/>
  <c r="AB467" i="10"/>
  <c r="AY466" i="10"/>
  <c r="AX466" i="10"/>
  <c r="AW466" i="10"/>
  <c r="AV466" i="10"/>
  <c r="AU466" i="10"/>
  <c r="AT466" i="10"/>
  <c r="AS466" i="10"/>
  <c r="AR466" i="10"/>
  <c r="AQ466" i="10"/>
  <c r="AP466" i="10"/>
  <c r="AO466" i="10"/>
  <c r="AN466" i="10"/>
  <c r="AM466" i="10"/>
  <c r="AL466" i="10"/>
  <c r="AK466" i="10"/>
  <c r="AJ466" i="10"/>
  <c r="AI466" i="10"/>
  <c r="AH466" i="10"/>
  <c r="AG466" i="10"/>
  <c r="AF466" i="10"/>
  <c r="AE466" i="10"/>
  <c r="AD466" i="10"/>
  <c r="AC466" i="10"/>
  <c r="AB466" i="10"/>
  <c r="AY465" i="10"/>
  <c r="AX465" i="10"/>
  <c r="AW465" i="10"/>
  <c r="AV465" i="10"/>
  <c r="AU465" i="10"/>
  <c r="AT465" i="10"/>
  <c r="AS465" i="10"/>
  <c r="AR465" i="10"/>
  <c r="AQ465" i="10"/>
  <c r="AP465" i="10"/>
  <c r="AO465" i="10"/>
  <c r="AN465" i="10"/>
  <c r="AM465" i="10"/>
  <c r="AL465" i="10"/>
  <c r="AK465" i="10"/>
  <c r="AJ465" i="10"/>
  <c r="AI465" i="10"/>
  <c r="AH465" i="10"/>
  <c r="AG465" i="10"/>
  <c r="AF465" i="10"/>
  <c r="AE465" i="10"/>
  <c r="AD465" i="10"/>
  <c r="AC465" i="10"/>
  <c r="AB465" i="10"/>
  <c r="AY464" i="10"/>
  <c r="AX464" i="10"/>
  <c r="AW464" i="10"/>
  <c r="AV464" i="10"/>
  <c r="AU464" i="10"/>
  <c r="AT464" i="10"/>
  <c r="AS464" i="10"/>
  <c r="AR464" i="10"/>
  <c r="AQ464" i="10"/>
  <c r="AP464" i="10"/>
  <c r="AO464" i="10"/>
  <c r="AN464" i="10"/>
  <c r="AM464" i="10"/>
  <c r="AL464" i="10"/>
  <c r="AK464" i="10"/>
  <c r="AJ464" i="10"/>
  <c r="AI464" i="10"/>
  <c r="AH464" i="10"/>
  <c r="AG464" i="10"/>
  <c r="AF464" i="10"/>
  <c r="AE464" i="10"/>
  <c r="AD464" i="10"/>
  <c r="AC464" i="10"/>
  <c r="AB464" i="10"/>
  <c r="AY463" i="10"/>
  <c r="AX463" i="10"/>
  <c r="AW463" i="10"/>
  <c r="AV463" i="10"/>
  <c r="AU463" i="10"/>
  <c r="AT463" i="10"/>
  <c r="AS463" i="10"/>
  <c r="AR463" i="10"/>
  <c r="AQ463" i="10"/>
  <c r="AP463" i="10"/>
  <c r="AO463" i="10"/>
  <c r="AN463" i="10"/>
  <c r="AM463" i="10"/>
  <c r="AL463" i="10"/>
  <c r="AK463" i="10"/>
  <c r="AJ463" i="10"/>
  <c r="AI463" i="10"/>
  <c r="AH463" i="10"/>
  <c r="AG463" i="10"/>
  <c r="AF463" i="10"/>
  <c r="AE463" i="10"/>
  <c r="AD463" i="10"/>
  <c r="AC463" i="10"/>
  <c r="AB463" i="10"/>
  <c r="AY462" i="10"/>
  <c r="AX462" i="10"/>
  <c r="AW462" i="10"/>
  <c r="AV462" i="10"/>
  <c r="AU462" i="10"/>
  <c r="AT462" i="10"/>
  <c r="AS462" i="10"/>
  <c r="AR462" i="10"/>
  <c r="AQ462" i="10"/>
  <c r="AP462" i="10"/>
  <c r="AO462" i="10"/>
  <c r="AN462" i="10"/>
  <c r="AM462" i="10"/>
  <c r="AL462" i="10"/>
  <c r="AK462" i="10"/>
  <c r="AJ462" i="10"/>
  <c r="AI462" i="10"/>
  <c r="AH462" i="10"/>
  <c r="AG462" i="10"/>
  <c r="AF462" i="10"/>
  <c r="AE462" i="10"/>
  <c r="AD462" i="10"/>
  <c r="AC462" i="10"/>
  <c r="AB462" i="10"/>
  <c r="AY461" i="10"/>
  <c r="AX461" i="10"/>
  <c r="AW461" i="10"/>
  <c r="AV461" i="10"/>
  <c r="AU461" i="10"/>
  <c r="AT461" i="10"/>
  <c r="AS461" i="10"/>
  <c r="AR461" i="10"/>
  <c r="AQ461" i="10"/>
  <c r="AP461" i="10"/>
  <c r="AO461" i="10"/>
  <c r="AN461" i="10"/>
  <c r="AM461" i="10"/>
  <c r="AL461" i="10"/>
  <c r="AK461" i="10"/>
  <c r="AJ461" i="10"/>
  <c r="AI461" i="10"/>
  <c r="AH461" i="10"/>
  <c r="AG461" i="10"/>
  <c r="AF461" i="10"/>
  <c r="AE461" i="10"/>
  <c r="AD461" i="10"/>
  <c r="AC461" i="10"/>
  <c r="AB461" i="10"/>
  <c r="AY460" i="10"/>
  <c r="AX460" i="10"/>
  <c r="AW460" i="10"/>
  <c r="AV460" i="10"/>
  <c r="AU460" i="10"/>
  <c r="AT460" i="10"/>
  <c r="AS460" i="10"/>
  <c r="AR460" i="10"/>
  <c r="AQ460" i="10"/>
  <c r="AP460" i="10"/>
  <c r="AO460" i="10"/>
  <c r="AN460" i="10"/>
  <c r="AM460" i="10"/>
  <c r="AL460" i="10"/>
  <c r="AK460" i="10"/>
  <c r="AJ460" i="10"/>
  <c r="AI460" i="10"/>
  <c r="AH460" i="10"/>
  <c r="AG460" i="10"/>
  <c r="AF460" i="10"/>
  <c r="AE460" i="10"/>
  <c r="AD460" i="10"/>
  <c r="AC460" i="10"/>
  <c r="AB460" i="10"/>
  <c r="AY459" i="10"/>
  <c r="AX459" i="10"/>
  <c r="AW459" i="10"/>
  <c r="AV459" i="10"/>
  <c r="AU459" i="10"/>
  <c r="AT459" i="10"/>
  <c r="AS459" i="10"/>
  <c r="AR459" i="10"/>
  <c r="AQ459" i="10"/>
  <c r="AP459" i="10"/>
  <c r="AO459" i="10"/>
  <c r="AN459" i="10"/>
  <c r="AM459" i="10"/>
  <c r="AL459" i="10"/>
  <c r="AK459" i="10"/>
  <c r="AJ459" i="10"/>
  <c r="AI459" i="10"/>
  <c r="AH459" i="10"/>
  <c r="AG459" i="10"/>
  <c r="AF459" i="10"/>
  <c r="AE459" i="10"/>
  <c r="AD459" i="10"/>
  <c r="AC459" i="10"/>
  <c r="AB459" i="10"/>
  <c r="AY458" i="10"/>
  <c r="AX458" i="10"/>
  <c r="AW458" i="10"/>
  <c r="AV458" i="10"/>
  <c r="AU458" i="10"/>
  <c r="AT458" i="10"/>
  <c r="AS458" i="10"/>
  <c r="AR458" i="10"/>
  <c r="AQ458" i="10"/>
  <c r="AP458" i="10"/>
  <c r="AO458" i="10"/>
  <c r="AN458" i="10"/>
  <c r="AM458" i="10"/>
  <c r="AL458" i="10"/>
  <c r="AK458" i="10"/>
  <c r="AJ458" i="10"/>
  <c r="AI458" i="10"/>
  <c r="AH458" i="10"/>
  <c r="AG458" i="10"/>
  <c r="AF458" i="10"/>
  <c r="AE458" i="10"/>
  <c r="AD458" i="10"/>
  <c r="AC458" i="10"/>
  <c r="AB458" i="10"/>
  <c r="AY433" i="10"/>
  <c r="AX433" i="10"/>
  <c r="AW433" i="10"/>
  <c r="AV433" i="10"/>
  <c r="AU433" i="10"/>
  <c r="AT433" i="10"/>
  <c r="AS433" i="10"/>
  <c r="AR433" i="10"/>
  <c r="AQ433" i="10"/>
  <c r="AP433" i="10"/>
  <c r="AO433" i="10"/>
  <c r="AN433" i="10"/>
  <c r="AM433" i="10"/>
  <c r="AL433" i="10"/>
  <c r="AK433" i="10"/>
  <c r="AJ433" i="10"/>
  <c r="AI433" i="10"/>
  <c r="AH433" i="10"/>
  <c r="AG433" i="10"/>
  <c r="AF433" i="10"/>
  <c r="AE433" i="10"/>
  <c r="AD433" i="10"/>
  <c r="AC433" i="10"/>
  <c r="AB433" i="10"/>
  <c r="AY432" i="10"/>
  <c r="AX432" i="10"/>
  <c r="AW432" i="10"/>
  <c r="AV432" i="10"/>
  <c r="AU432" i="10"/>
  <c r="AT432" i="10"/>
  <c r="AS432" i="10"/>
  <c r="AR432" i="10"/>
  <c r="AQ432" i="10"/>
  <c r="AP432" i="10"/>
  <c r="AO432" i="10"/>
  <c r="AN432" i="10"/>
  <c r="AM432" i="10"/>
  <c r="AL432" i="10"/>
  <c r="AK432" i="10"/>
  <c r="AJ432" i="10"/>
  <c r="AI432" i="10"/>
  <c r="AH432" i="10"/>
  <c r="AG432" i="10"/>
  <c r="AF432" i="10"/>
  <c r="AE432" i="10"/>
  <c r="AD432" i="10"/>
  <c r="AC432" i="10"/>
  <c r="AB432" i="10"/>
  <c r="AY431" i="10"/>
  <c r="AX431" i="10"/>
  <c r="AW431" i="10"/>
  <c r="AV431" i="10"/>
  <c r="AU431" i="10"/>
  <c r="AT431" i="10"/>
  <c r="AS431" i="10"/>
  <c r="AR431" i="10"/>
  <c r="AQ431" i="10"/>
  <c r="AP431" i="10"/>
  <c r="AO431" i="10"/>
  <c r="AN431" i="10"/>
  <c r="AM431" i="10"/>
  <c r="AL431" i="10"/>
  <c r="AK431" i="10"/>
  <c r="AJ431" i="10"/>
  <c r="AI431" i="10"/>
  <c r="AH431" i="10"/>
  <c r="AG431" i="10"/>
  <c r="AF431" i="10"/>
  <c r="AE431" i="10"/>
  <c r="AD431" i="10"/>
  <c r="AC431" i="10"/>
  <c r="AB431" i="10"/>
  <c r="AY430" i="10"/>
  <c r="AX430" i="10"/>
  <c r="AW430" i="10"/>
  <c r="AV430" i="10"/>
  <c r="AU430" i="10"/>
  <c r="AT430" i="10"/>
  <c r="AS430" i="10"/>
  <c r="AR430" i="10"/>
  <c r="AQ430" i="10"/>
  <c r="AP430" i="10"/>
  <c r="AO430" i="10"/>
  <c r="AN430" i="10"/>
  <c r="AM430" i="10"/>
  <c r="AL430" i="10"/>
  <c r="AK430" i="10"/>
  <c r="AJ430" i="10"/>
  <c r="AI430" i="10"/>
  <c r="AH430" i="10"/>
  <c r="AG430" i="10"/>
  <c r="AF430" i="10"/>
  <c r="AE430" i="10"/>
  <c r="AD430" i="10"/>
  <c r="AC430" i="10"/>
  <c r="AB430" i="10"/>
  <c r="AY429" i="10"/>
  <c r="AX429" i="10"/>
  <c r="AW429" i="10"/>
  <c r="AV429" i="10"/>
  <c r="AU429" i="10"/>
  <c r="AT429" i="10"/>
  <c r="AS429" i="10"/>
  <c r="AR429" i="10"/>
  <c r="AQ429" i="10"/>
  <c r="AP429" i="10"/>
  <c r="AO429" i="10"/>
  <c r="AN429" i="10"/>
  <c r="AM429" i="10"/>
  <c r="AL429" i="10"/>
  <c r="AK429" i="10"/>
  <c r="AJ429" i="10"/>
  <c r="AI429" i="10"/>
  <c r="AH429" i="10"/>
  <c r="AG429" i="10"/>
  <c r="AF429" i="10"/>
  <c r="AE429" i="10"/>
  <c r="AD429" i="10"/>
  <c r="AC429" i="10"/>
  <c r="AB429" i="10"/>
  <c r="AY428" i="10"/>
  <c r="AX428" i="10"/>
  <c r="AW428" i="10"/>
  <c r="AV428" i="10"/>
  <c r="AU428" i="10"/>
  <c r="AT428" i="10"/>
  <c r="AS428" i="10"/>
  <c r="AR428" i="10"/>
  <c r="AQ428" i="10"/>
  <c r="AP428" i="10"/>
  <c r="AO428" i="10"/>
  <c r="AN428" i="10"/>
  <c r="AM428" i="10"/>
  <c r="AL428" i="10"/>
  <c r="AK428" i="10"/>
  <c r="AJ428" i="10"/>
  <c r="AI428" i="10"/>
  <c r="AH428" i="10"/>
  <c r="AG428" i="10"/>
  <c r="AF428" i="10"/>
  <c r="AE428" i="10"/>
  <c r="AD428" i="10"/>
  <c r="AC428" i="10"/>
  <c r="AB428" i="10"/>
  <c r="AY427" i="10"/>
  <c r="AX427" i="10"/>
  <c r="AW427" i="10"/>
  <c r="AV427" i="10"/>
  <c r="AU427" i="10"/>
  <c r="AT427" i="10"/>
  <c r="AS427" i="10"/>
  <c r="AR427" i="10"/>
  <c r="AQ427" i="10"/>
  <c r="AP427" i="10"/>
  <c r="AO427" i="10"/>
  <c r="AN427" i="10"/>
  <c r="AM427" i="10"/>
  <c r="AL427" i="10"/>
  <c r="AK427" i="10"/>
  <c r="AJ427" i="10"/>
  <c r="AI427" i="10"/>
  <c r="AH427" i="10"/>
  <c r="AG427" i="10"/>
  <c r="AF427" i="10"/>
  <c r="AE427" i="10"/>
  <c r="AD427" i="10"/>
  <c r="AC427" i="10"/>
  <c r="AB427" i="10"/>
  <c r="AY426" i="10"/>
  <c r="AX426" i="10"/>
  <c r="AW426" i="10"/>
  <c r="AV426" i="10"/>
  <c r="AU426" i="10"/>
  <c r="AT426" i="10"/>
  <c r="AS426" i="10"/>
  <c r="AR426" i="10"/>
  <c r="AQ426" i="10"/>
  <c r="AP426" i="10"/>
  <c r="AO426" i="10"/>
  <c r="AN426" i="10"/>
  <c r="AM426" i="10"/>
  <c r="AL426" i="10"/>
  <c r="AK426" i="10"/>
  <c r="AJ426" i="10"/>
  <c r="AI426" i="10"/>
  <c r="AH426" i="10"/>
  <c r="AG426" i="10"/>
  <c r="AF426" i="10"/>
  <c r="AE426" i="10"/>
  <c r="AD426" i="10"/>
  <c r="AC426" i="10"/>
  <c r="AB426" i="10"/>
  <c r="AY425" i="10"/>
  <c r="AX425" i="10"/>
  <c r="AW425" i="10"/>
  <c r="AV425" i="10"/>
  <c r="AU425" i="10"/>
  <c r="AT425" i="10"/>
  <c r="AS425" i="10"/>
  <c r="AR425" i="10"/>
  <c r="AQ425" i="10"/>
  <c r="AP425" i="10"/>
  <c r="AO425" i="10"/>
  <c r="AN425" i="10"/>
  <c r="AM425" i="10"/>
  <c r="AL425" i="10"/>
  <c r="AK425" i="10"/>
  <c r="AJ425" i="10"/>
  <c r="AI425" i="10"/>
  <c r="AH425" i="10"/>
  <c r="AG425" i="10"/>
  <c r="AF425" i="10"/>
  <c r="AE425" i="10"/>
  <c r="AD425" i="10"/>
  <c r="AC425" i="10"/>
  <c r="AB425" i="10"/>
  <c r="AY424" i="10"/>
  <c r="AX424" i="10"/>
  <c r="AW424" i="10"/>
  <c r="AV424" i="10"/>
  <c r="AU424" i="10"/>
  <c r="AT424" i="10"/>
  <c r="AS424" i="10"/>
  <c r="AR424" i="10"/>
  <c r="AQ424" i="10"/>
  <c r="AP424" i="10"/>
  <c r="AO424" i="10"/>
  <c r="AN424" i="10"/>
  <c r="AM424" i="10"/>
  <c r="AL424" i="10"/>
  <c r="AK424" i="10"/>
  <c r="AJ424" i="10"/>
  <c r="AI424" i="10"/>
  <c r="AH424" i="10"/>
  <c r="AG424" i="10"/>
  <c r="AF424" i="10"/>
  <c r="AE424" i="10"/>
  <c r="AD424" i="10"/>
  <c r="AC424" i="10"/>
  <c r="AB424" i="10"/>
  <c r="AY423" i="10"/>
  <c r="AX423" i="10"/>
  <c r="AW423" i="10"/>
  <c r="AV423" i="10"/>
  <c r="AU423" i="10"/>
  <c r="AT423" i="10"/>
  <c r="AS423" i="10"/>
  <c r="AR423" i="10"/>
  <c r="AQ423" i="10"/>
  <c r="AP423" i="10"/>
  <c r="AO423" i="10"/>
  <c r="AN423" i="10"/>
  <c r="AM423" i="10"/>
  <c r="AL423" i="10"/>
  <c r="AK423" i="10"/>
  <c r="AJ423" i="10"/>
  <c r="AI423" i="10"/>
  <c r="AH423" i="10"/>
  <c r="AG423" i="10"/>
  <c r="AF423" i="10"/>
  <c r="AE423" i="10"/>
  <c r="AD423" i="10"/>
  <c r="AC423" i="10"/>
  <c r="AB423" i="10"/>
  <c r="AY422" i="10"/>
  <c r="AX422" i="10"/>
  <c r="AW422" i="10"/>
  <c r="AV422" i="10"/>
  <c r="AU422" i="10"/>
  <c r="AT422" i="10"/>
  <c r="AS422" i="10"/>
  <c r="AR422" i="10"/>
  <c r="AQ422" i="10"/>
  <c r="AP422" i="10"/>
  <c r="AO422" i="10"/>
  <c r="AN422" i="10"/>
  <c r="AM422" i="10"/>
  <c r="AL422" i="10"/>
  <c r="AK422" i="10"/>
  <c r="AJ422" i="10"/>
  <c r="AI422" i="10"/>
  <c r="AH422" i="10"/>
  <c r="AG422" i="10"/>
  <c r="AF422" i="10"/>
  <c r="AE422" i="10"/>
  <c r="AD422" i="10"/>
  <c r="AC422" i="10"/>
  <c r="AB422" i="10"/>
  <c r="AY421" i="10"/>
  <c r="AX421" i="10"/>
  <c r="AW421" i="10"/>
  <c r="AV421" i="10"/>
  <c r="AU421" i="10"/>
  <c r="AT421" i="10"/>
  <c r="AS421" i="10"/>
  <c r="AR421" i="10"/>
  <c r="AQ421" i="10"/>
  <c r="AP421" i="10"/>
  <c r="AO421" i="10"/>
  <c r="AN421" i="10"/>
  <c r="AM421" i="10"/>
  <c r="AL421" i="10"/>
  <c r="AK421" i="10"/>
  <c r="AJ421" i="10"/>
  <c r="AI421" i="10"/>
  <c r="AH421" i="10"/>
  <c r="AG421" i="10"/>
  <c r="AF421" i="10"/>
  <c r="AE421" i="10"/>
  <c r="AD421" i="10"/>
  <c r="AC421" i="10"/>
  <c r="AB421" i="10"/>
  <c r="AY420" i="10"/>
  <c r="AX420" i="10"/>
  <c r="AW420" i="10"/>
  <c r="AV420" i="10"/>
  <c r="AU420" i="10"/>
  <c r="AT420" i="10"/>
  <c r="AS420" i="10"/>
  <c r="AR420" i="10"/>
  <c r="AQ420" i="10"/>
  <c r="AP420" i="10"/>
  <c r="AO420" i="10"/>
  <c r="AN420" i="10"/>
  <c r="AM420" i="10"/>
  <c r="AL420" i="10"/>
  <c r="AK420" i="10"/>
  <c r="AJ420" i="10"/>
  <c r="AI420" i="10"/>
  <c r="AH420" i="10"/>
  <c r="AG420" i="10"/>
  <c r="AF420" i="10"/>
  <c r="AE420" i="10"/>
  <c r="AD420" i="10"/>
  <c r="AC420" i="10"/>
  <c r="AB420" i="10"/>
  <c r="AY419" i="10"/>
  <c r="AX419" i="10"/>
  <c r="AW419" i="10"/>
  <c r="AV419" i="10"/>
  <c r="AU419" i="10"/>
  <c r="AT419" i="10"/>
  <c r="AS419" i="10"/>
  <c r="AR419" i="10"/>
  <c r="AQ419" i="10"/>
  <c r="AP419" i="10"/>
  <c r="AO419" i="10"/>
  <c r="AN419" i="10"/>
  <c r="AM419" i="10"/>
  <c r="AL419" i="10"/>
  <c r="AK419" i="10"/>
  <c r="AJ419" i="10"/>
  <c r="AI419" i="10"/>
  <c r="AH419" i="10"/>
  <c r="AG419" i="10"/>
  <c r="AF419" i="10"/>
  <c r="AE419" i="10"/>
  <c r="AD419" i="10"/>
  <c r="AC419" i="10"/>
  <c r="AB419" i="10"/>
  <c r="AY418" i="10"/>
  <c r="AX418" i="10"/>
  <c r="AW418" i="10"/>
  <c r="AV418" i="10"/>
  <c r="AU418" i="10"/>
  <c r="AT418" i="10"/>
  <c r="AS418" i="10"/>
  <c r="AR418" i="10"/>
  <c r="AQ418" i="10"/>
  <c r="AP418" i="10"/>
  <c r="AO418" i="10"/>
  <c r="AN418" i="10"/>
  <c r="AM418" i="10"/>
  <c r="AL418" i="10"/>
  <c r="AK418" i="10"/>
  <c r="AJ418" i="10"/>
  <c r="AI418" i="10"/>
  <c r="AH418" i="10"/>
  <c r="AG418" i="10"/>
  <c r="AF418" i="10"/>
  <c r="AE418" i="10"/>
  <c r="AD418" i="10"/>
  <c r="AC418" i="10"/>
  <c r="AB418" i="10"/>
  <c r="AY417" i="10"/>
  <c r="AX417" i="10"/>
  <c r="AW417" i="10"/>
  <c r="AV417" i="10"/>
  <c r="AU417" i="10"/>
  <c r="AT417" i="10"/>
  <c r="AS417" i="10"/>
  <c r="AR417" i="10"/>
  <c r="AQ417" i="10"/>
  <c r="AP417" i="10"/>
  <c r="AO417" i="10"/>
  <c r="AN417" i="10"/>
  <c r="AM417" i="10"/>
  <c r="AL417" i="10"/>
  <c r="AK417" i="10"/>
  <c r="AJ417" i="10"/>
  <c r="AI417" i="10"/>
  <c r="AH417" i="10"/>
  <c r="AG417" i="10"/>
  <c r="AF417" i="10"/>
  <c r="AE417" i="10"/>
  <c r="AD417" i="10"/>
  <c r="AC417" i="10"/>
  <c r="AB417" i="10"/>
  <c r="AY416" i="10"/>
  <c r="AX416" i="10"/>
  <c r="AW416" i="10"/>
  <c r="AV416" i="10"/>
  <c r="AU416" i="10"/>
  <c r="AT416" i="10"/>
  <c r="AS416" i="10"/>
  <c r="AR416" i="10"/>
  <c r="AQ416" i="10"/>
  <c r="AP416" i="10"/>
  <c r="AO416" i="10"/>
  <c r="AN416" i="10"/>
  <c r="AM416" i="10"/>
  <c r="AL416" i="10"/>
  <c r="AK416" i="10"/>
  <c r="AJ416" i="10"/>
  <c r="AI416" i="10"/>
  <c r="AH416" i="10"/>
  <c r="AG416" i="10"/>
  <c r="AF416" i="10"/>
  <c r="AE416" i="10"/>
  <c r="AD416" i="10"/>
  <c r="AC416" i="10"/>
  <c r="AB416" i="10"/>
  <c r="AY415" i="10"/>
  <c r="AX415" i="10"/>
  <c r="AW415" i="10"/>
  <c r="AV415" i="10"/>
  <c r="AU415" i="10"/>
  <c r="AT415" i="10"/>
  <c r="AS415" i="10"/>
  <c r="AR415" i="10"/>
  <c r="AQ415" i="10"/>
  <c r="AP415" i="10"/>
  <c r="AO415" i="10"/>
  <c r="AN415" i="10"/>
  <c r="AM415" i="10"/>
  <c r="AL415" i="10"/>
  <c r="AK415" i="10"/>
  <c r="AJ415" i="10"/>
  <c r="AI415" i="10"/>
  <c r="AH415" i="10"/>
  <c r="AG415" i="10"/>
  <c r="AF415" i="10"/>
  <c r="AE415" i="10"/>
  <c r="AD415" i="10"/>
  <c r="AC415" i="10"/>
  <c r="AB415" i="10"/>
  <c r="AY414" i="10"/>
  <c r="AX414" i="10"/>
  <c r="AW414" i="10"/>
  <c r="AV414" i="10"/>
  <c r="AU414" i="10"/>
  <c r="AT414" i="10"/>
  <c r="AS414" i="10"/>
  <c r="AR414" i="10"/>
  <c r="AQ414" i="10"/>
  <c r="AP414" i="10"/>
  <c r="AO414" i="10"/>
  <c r="AN414" i="10"/>
  <c r="AM414" i="10"/>
  <c r="AL414" i="10"/>
  <c r="AK414" i="10"/>
  <c r="AJ414" i="10"/>
  <c r="AI414" i="10"/>
  <c r="AH414" i="10"/>
  <c r="AG414" i="10"/>
  <c r="AF414" i="10"/>
  <c r="AE414" i="10"/>
  <c r="AD414" i="10"/>
  <c r="AC414" i="10"/>
  <c r="AB414" i="10"/>
  <c r="AY413" i="10"/>
  <c r="AX413" i="10"/>
  <c r="AW413" i="10"/>
  <c r="AV413" i="10"/>
  <c r="AU413" i="10"/>
  <c r="AT413" i="10"/>
  <c r="AS413" i="10"/>
  <c r="AR413" i="10"/>
  <c r="AQ413" i="10"/>
  <c r="AP413" i="10"/>
  <c r="AO413" i="10"/>
  <c r="AN413" i="10"/>
  <c r="AM413" i="10"/>
  <c r="AL413" i="10"/>
  <c r="AK413" i="10"/>
  <c r="AJ413" i="10"/>
  <c r="AI413" i="10"/>
  <c r="AH413" i="10"/>
  <c r="AG413" i="10"/>
  <c r="AF413" i="10"/>
  <c r="AE413" i="10"/>
  <c r="AD413" i="10"/>
  <c r="AC413" i="10"/>
  <c r="AB413" i="10"/>
  <c r="AY412" i="10"/>
  <c r="AX412" i="10"/>
  <c r="AW412" i="10"/>
  <c r="AV412" i="10"/>
  <c r="AU412" i="10"/>
  <c r="AT412" i="10"/>
  <c r="AS412" i="10"/>
  <c r="AR412" i="10"/>
  <c r="AQ412" i="10"/>
  <c r="AP412" i="10"/>
  <c r="AO412" i="10"/>
  <c r="AN412" i="10"/>
  <c r="AM412" i="10"/>
  <c r="AL412" i="10"/>
  <c r="AK412" i="10"/>
  <c r="AJ412" i="10"/>
  <c r="AI412" i="10"/>
  <c r="AH412" i="10"/>
  <c r="AG412" i="10"/>
  <c r="AF412" i="10"/>
  <c r="AE412" i="10"/>
  <c r="AD412" i="10"/>
  <c r="AC412" i="10"/>
  <c r="AB412" i="10"/>
  <c r="AY411" i="10"/>
  <c r="AX411" i="10"/>
  <c r="AW411" i="10"/>
  <c r="AV411" i="10"/>
  <c r="AU411" i="10"/>
  <c r="AT411" i="10"/>
  <c r="AS411" i="10"/>
  <c r="AR411" i="10"/>
  <c r="AQ411" i="10"/>
  <c r="AP411" i="10"/>
  <c r="AO411" i="10"/>
  <c r="AN411" i="10"/>
  <c r="AM411" i="10"/>
  <c r="AL411" i="10"/>
  <c r="AK411" i="10"/>
  <c r="AJ411" i="10"/>
  <c r="AI411" i="10"/>
  <c r="AH411" i="10"/>
  <c r="AG411" i="10"/>
  <c r="AF411" i="10"/>
  <c r="AE411" i="10"/>
  <c r="AD411" i="10"/>
  <c r="AC411" i="10"/>
  <c r="AB411" i="10"/>
  <c r="AY410" i="10"/>
  <c r="AX410" i="10"/>
  <c r="AW410" i="10"/>
  <c r="AV410" i="10"/>
  <c r="AU410" i="10"/>
  <c r="AT410" i="10"/>
  <c r="AS410" i="10"/>
  <c r="AR410" i="10"/>
  <c r="AQ410" i="10"/>
  <c r="AP410" i="10"/>
  <c r="AO410" i="10"/>
  <c r="AN410" i="10"/>
  <c r="AM410" i="10"/>
  <c r="AL410" i="10"/>
  <c r="AK410" i="10"/>
  <c r="AJ410" i="10"/>
  <c r="AI410" i="10"/>
  <c r="AH410" i="10"/>
  <c r="AG410" i="10"/>
  <c r="AF410" i="10"/>
  <c r="AE410" i="10"/>
  <c r="AD410" i="10"/>
  <c r="AC410" i="10"/>
  <c r="AB410" i="10"/>
  <c r="AY409" i="10"/>
  <c r="AX409" i="10"/>
  <c r="AW409" i="10"/>
  <c r="AV409" i="10"/>
  <c r="AU409" i="10"/>
  <c r="AT409" i="10"/>
  <c r="AS409" i="10"/>
  <c r="AR409" i="10"/>
  <c r="AQ409" i="10"/>
  <c r="AP409" i="10"/>
  <c r="AO409" i="10"/>
  <c r="AN409" i="10"/>
  <c r="AM409" i="10"/>
  <c r="AL409" i="10"/>
  <c r="AK409" i="10"/>
  <c r="AJ409" i="10"/>
  <c r="AI409" i="10"/>
  <c r="AH409" i="10"/>
  <c r="AG409" i="10"/>
  <c r="AF409" i="10"/>
  <c r="AE409" i="10"/>
  <c r="AD409" i="10"/>
  <c r="AC409" i="10"/>
  <c r="AB409" i="10"/>
  <c r="AY408" i="10"/>
  <c r="AX408" i="10"/>
  <c r="AW408" i="10"/>
  <c r="AV408" i="10"/>
  <c r="AU408" i="10"/>
  <c r="AT408" i="10"/>
  <c r="AS408" i="10"/>
  <c r="AR408" i="10"/>
  <c r="AQ408" i="10"/>
  <c r="AP408" i="10"/>
  <c r="AO408" i="10"/>
  <c r="AN408" i="10"/>
  <c r="AM408" i="10"/>
  <c r="AL408" i="10"/>
  <c r="AK408" i="10"/>
  <c r="AJ408" i="10"/>
  <c r="AI408" i="10"/>
  <c r="AH408" i="10"/>
  <c r="AG408" i="10"/>
  <c r="AF408" i="10"/>
  <c r="AE408" i="10"/>
  <c r="AD408" i="10"/>
  <c r="AC408" i="10"/>
  <c r="AB408" i="10"/>
  <c r="AY407" i="10"/>
  <c r="AX407" i="10"/>
  <c r="AW407" i="10"/>
  <c r="AV407" i="10"/>
  <c r="AU407" i="10"/>
  <c r="AT407" i="10"/>
  <c r="AS407" i="10"/>
  <c r="AR407" i="10"/>
  <c r="AQ407" i="10"/>
  <c r="AP407" i="10"/>
  <c r="AO407" i="10"/>
  <c r="AN407" i="10"/>
  <c r="AM407" i="10"/>
  <c r="AL407" i="10"/>
  <c r="AK407" i="10"/>
  <c r="AJ407" i="10"/>
  <c r="AI407" i="10"/>
  <c r="AH407" i="10"/>
  <c r="AG407" i="10"/>
  <c r="AF407" i="10"/>
  <c r="AE407" i="10"/>
  <c r="AD407" i="10"/>
  <c r="AC407" i="10"/>
  <c r="AB407" i="10"/>
  <c r="AY406" i="10"/>
  <c r="AX406" i="10"/>
  <c r="AW406" i="10"/>
  <c r="AV406" i="10"/>
  <c r="AU406" i="10"/>
  <c r="AT406" i="10"/>
  <c r="AS406" i="10"/>
  <c r="AR406" i="10"/>
  <c r="AQ406" i="10"/>
  <c r="AP406" i="10"/>
  <c r="AO406" i="10"/>
  <c r="AN406" i="10"/>
  <c r="AM406" i="10"/>
  <c r="AL406" i="10"/>
  <c r="AK406" i="10"/>
  <c r="AJ406" i="10"/>
  <c r="AI406" i="10"/>
  <c r="AH406" i="10"/>
  <c r="AG406" i="10"/>
  <c r="AF406" i="10"/>
  <c r="AE406" i="10"/>
  <c r="AD406" i="10"/>
  <c r="AC406" i="10"/>
  <c r="AB406" i="10"/>
  <c r="AY405" i="10"/>
  <c r="AX405" i="10"/>
  <c r="AW405" i="10"/>
  <c r="AV405" i="10"/>
  <c r="AU405" i="10"/>
  <c r="AT405" i="10"/>
  <c r="AS405" i="10"/>
  <c r="AR405" i="10"/>
  <c r="AQ405" i="10"/>
  <c r="AP405" i="10"/>
  <c r="AO405" i="10"/>
  <c r="AN405" i="10"/>
  <c r="AM405" i="10"/>
  <c r="AL405" i="10"/>
  <c r="AK405" i="10"/>
  <c r="AJ405" i="10"/>
  <c r="AI405" i="10"/>
  <c r="AH405" i="10"/>
  <c r="AG405" i="10"/>
  <c r="AF405" i="10"/>
  <c r="AE405" i="10"/>
  <c r="AD405" i="10"/>
  <c r="AC405" i="10"/>
  <c r="AB405" i="10"/>
  <c r="AY404" i="10"/>
  <c r="AX404" i="10"/>
  <c r="AW404" i="10"/>
  <c r="AV404" i="10"/>
  <c r="AU404" i="10"/>
  <c r="AT404" i="10"/>
  <c r="AS404" i="10"/>
  <c r="AR404" i="10"/>
  <c r="AQ404" i="10"/>
  <c r="AP404" i="10"/>
  <c r="AO404" i="10"/>
  <c r="AN404" i="10"/>
  <c r="AM404" i="10"/>
  <c r="AL404" i="10"/>
  <c r="AK404" i="10"/>
  <c r="AJ404" i="10"/>
  <c r="AI404" i="10"/>
  <c r="AH404" i="10"/>
  <c r="AG404" i="10"/>
  <c r="AF404" i="10"/>
  <c r="AE404" i="10"/>
  <c r="AD404" i="10"/>
  <c r="AC404" i="10"/>
  <c r="AB404" i="10"/>
  <c r="AY403" i="10"/>
  <c r="AX403" i="10"/>
  <c r="AW403" i="10"/>
  <c r="AV403" i="10"/>
  <c r="AU403" i="10"/>
  <c r="AT403" i="10"/>
  <c r="AS403" i="10"/>
  <c r="AR403" i="10"/>
  <c r="AQ403" i="10"/>
  <c r="AP403" i="10"/>
  <c r="AO403" i="10"/>
  <c r="AN403" i="10"/>
  <c r="AM403" i="10"/>
  <c r="AL403" i="10"/>
  <c r="AK403" i="10"/>
  <c r="AJ403" i="10"/>
  <c r="AI403" i="10"/>
  <c r="AH403" i="10"/>
  <c r="AG403" i="10"/>
  <c r="AF403" i="10"/>
  <c r="AE403" i="10"/>
  <c r="AD403" i="10"/>
  <c r="AC403" i="10"/>
  <c r="AB403" i="10"/>
  <c r="AY398" i="10"/>
  <c r="AX398" i="10"/>
  <c r="AW398" i="10"/>
  <c r="AV398" i="10"/>
  <c r="AU398" i="10"/>
  <c r="AT398" i="10"/>
  <c r="AS398" i="10"/>
  <c r="AR398" i="10"/>
  <c r="AQ398" i="10"/>
  <c r="AP398" i="10"/>
  <c r="AO398" i="10"/>
  <c r="AN398" i="10"/>
  <c r="AM398" i="10"/>
  <c r="AL398" i="10"/>
  <c r="AK398" i="10"/>
  <c r="AJ398" i="10"/>
  <c r="AI398" i="10"/>
  <c r="AH398" i="10"/>
  <c r="AG398" i="10"/>
  <c r="AF398" i="10"/>
  <c r="AE398" i="10"/>
  <c r="AD398" i="10"/>
  <c r="AC398" i="10"/>
  <c r="AB398" i="10"/>
  <c r="AY397" i="10"/>
  <c r="AX397" i="10"/>
  <c r="AW397" i="10"/>
  <c r="AV397" i="10"/>
  <c r="AU397" i="10"/>
  <c r="AT397" i="10"/>
  <c r="AS397" i="10"/>
  <c r="AR397" i="10"/>
  <c r="AQ397" i="10"/>
  <c r="AP397" i="10"/>
  <c r="AO397" i="10"/>
  <c r="AN397" i="10"/>
  <c r="AM397" i="10"/>
  <c r="AL397" i="10"/>
  <c r="AK397" i="10"/>
  <c r="AJ397" i="10"/>
  <c r="AI397" i="10"/>
  <c r="AH397" i="10"/>
  <c r="AG397" i="10"/>
  <c r="AF397" i="10"/>
  <c r="AE397" i="10"/>
  <c r="AD397" i="10"/>
  <c r="AC397" i="10"/>
  <c r="AB397" i="10"/>
  <c r="AY396" i="10"/>
  <c r="AX396" i="10"/>
  <c r="AW396" i="10"/>
  <c r="AV396" i="10"/>
  <c r="AU396" i="10"/>
  <c r="AT396" i="10"/>
  <c r="AS396" i="10"/>
  <c r="AR396" i="10"/>
  <c r="AQ396" i="10"/>
  <c r="AP396" i="10"/>
  <c r="AO396" i="10"/>
  <c r="AN396" i="10"/>
  <c r="AM396" i="10"/>
  <c r="AL396" i="10"/>
  <c r="AK396" i="10"/>
  <c r="AJ396" i="10"/>
  <c r="AI396" i="10"/>
  <c r="AH396" i="10"/>
  <c r="AG396" i="10"/>
  <c r="AF396" i="10"/>
  <c r="AE396" i="10"/>
  <c r="AD396" i="10"/>
  <c r="AC396" i="10"/>
  <c r="AB396" i="10"/>
  <c r="AY395" i="10"/>
  <c r="AX395" i="10"/>
  <c r="AW395" i="10"/>
  <c r="AV395" i="10"/>
  <c r="AU395" i="10"/>
  <c r="AT395" i="10"/>
  <c r="AS395" i="10"/>
  <c r="AR395" i="10"/>
  <c r="AQ395" i="10"/>
  <c r="AP395" i="10"/>
  <c r="AO395" i="10"/>
  <c r="AN395" i="10"/>
  <c r="AM395" i="10"/>
  <c r="AL395" i="10"/>
  <c r="AK395" i="10"/>
  <c r="AJ395" i="10"/>
  <c r="AI395" i="10"/>
  <c r="AH395" i="10"/>
  <c r="AG395" i="10"/>
  <c r="AF395" i="10"/>
  <c r="AE395" i="10"/>
  <c r="AD395" i="10"/>
  <c r="AC395" i="10"/>
  <c r="AB395" i="10"/>
  <c r="AY394" i="10"/>
  <c r="AX394" i="10"/>
  <c r="AW394" i="10"/>
  <c r="AV394" i="10"/>
  <c r="AU394" i="10"/>
  <c r="AT394" i="10"/>
  <c r="AS394" i="10"/>
  <c r="AR394" i="10"/>
  <c r="AQ394" i="10"/>
  <c r="AP394" i="10"/>
  <c r="AO394" i="10"/>
  <c r="AN394" i="10"/>
  <c r="AM394" i="10"/>
  <c r="AL394" i="10"/>
  <c r="AK394" i="10"/>
  <c r="AJ394" i="10"/>
  <c r="AI394" i="10"/>
  <c r="AH394" i="10"/>
  <c r="AG394" i="10"/>
  <c r="AF394" i="10"/>
  <c r="AE394" i="10"/>
  <c r="AD394" i="10"/>
  <c r="AC394" i="10"/>
  <c r="AB394" i="10"/>
  <c r="AY393" i="10"/>
  <c r="AX393" i="10"/>
  <c r="AW393" i="10"/>
  <c r="AV393" i="10"/>
  <c r="AU393" i="10"/>
  <c r="AT393" i="10"/>
  <c r="AS393" i="10"/>
  <c r="AR393" i="10"/>
  <c r="AQ393" i="10"/>
  <c r="AP393" i="10"/>
  <c r="AO393" i="10"/>
  <c r="AN393" i="10"/>
  <c r="AM393" i="10"/>
  <c r="AL393" i="10"/>
  <c r="AK393" i="10"/>
  <c r="AJ393" i="10"/>
  <c r="AI393" i="10"/>
  <c r="AH393" i="10"/>
  <c r="AG393" i="10"/>
  <c r="AF393" i="10"/>
  <c r="AE393" i="10"/>
  <c r="AD393" i="10"/>
  <c r="AC393" i="10"/>
  <c r="AB393" i="10"/>
  <c r="AY392" i="10"/>
  <c r="AX392" i="10"/>
  <c r="AW392" i="10"/>
  <c r="AV392" i="10"/>
  <c r="AU392" i="10"/>
  <c r="AT392" i="10"/>
  <c r="AS392" i="10"/>
  <c r="AR392" i="10"/>
  <c r="AQ392" i="10"/>
  <c r="AP392" i="10"/>
  <c r="AO392" i="10"/>
  <c r="AN392" i="10"/>
  <c r="AM392" i="10"/>
  <c r="AL392" i="10"/>
  <c r="AK392" i="10"/>
  <c r="AJ392" i="10"/>
  <c r="AI392" i="10"/>
  <c r="AH392" i="10"/>
  <c r="AG392" i="10"/>
  <c r="AF392" i="10"/>
  <c r="AE392" i="10"/>
  <c r="AD392" i="10"/>
  <c r="AC392" i="10"/>
  <c r="AB392" i="10"/>
  <c r="AY391" i="10"/>
  <c r="AX391" i="10"/>
  <c r="AW391" i="10"/>
  <c r="AV391" i="10"/>
  <c r="AU391" i="10"/>
  <c r="AT391" i="10"/>
  <c r="AS391" i="10"/>
  <c r="AR391" i="10"/>
  <c r="AQ391" i="10"/>
  <c r="AP391" i="10"/>
  <c r="AO391" i="10"/>
  <c r="AN391" i="10"/>
  <c r="AM391" i="10"/>
  <c r="AL391" i="10"/>
  <c r="AK391" i="10"/>
  <c r="AJ391" i="10"/>
  <c r="AI391" i="10"/>
  <c r="AH391" i="10"/>
  <c r="AG391" i="10"/>
  <c r="AF391" i="10"/>
  <c r="AE391" i="10"/>
  <c r="AD391" i="10"/>
  <c r="AC391" i="10"/>
  <c r="AB391" i="10"/>
  <c r="AY390" i="10"/>
  <c r="AX390" i="10"/>
  <c r="AW390" i="10"/>
  <c r="AV390" i="10"/>
  <c r="AU390" i="10"/>
  <c r="AT390" i="10"/>
  <c r="AS390" i="10"/>
  <c r="AR390" i="10"/>
  <c r="AQ390" i="10"/>
  <c r="AP390" i="10"/>
  <c r="AO390" i="10"/>
  <c r="AN390" i="10"/>
  <c r="AM390" i="10"/>
  <c r="AL390" i="10"/>
  <c r="AK390" i="10"/>
  <c r="AJ390" i="10"/>
  <c r="AI390" i="10"/>
  <c r="AH390" i="10"/>
  <c r="AG390" i="10"/>
  <c r="AF390" i="10"/>
  <c r="AE390" i="10"/>
  <c r="AD390" i="10"/>
  <c r="AC390" i="10"/>
  <c r="AB390" i="10"/>
  <c r="AY389" i="10"/>
  <c r="AX389" i="10"/>
  <c r="AW389" i="10"/>
  <c r="AV389" i="10"/>
  <c r="AU389" i="10"/>
  <c r="AT389" i="10"/>
  <c r="AS389" i="10"/>
  <c r="AR389" i="10"/>
  <c r="AQ389" i="10"/>
  <c r="AP389" i="10"/>
  <c r="AO389" i="10"/>
  <c r="AN389" i="10"/>
  <c r="AM389" i="10"/>
  <c r="AL389" i="10"/>
  <c r="AK389" i="10"/>
  <c r="AJ389" i="10"/>
  <c r="AI389" i="10"/>
  <c r="AH389" i="10"/>
  <c r="AG389" i="10"/>
  <c r="AF389" i="10"/>
  <c r="AE389" i="10"/>
  <c r="AD389" i="10"/>
  <c r="AC389" i="10"/>
  <c r="AB389" i="10"/>
  <c r="AY388" i="10"/>
  <c r="AX388" i="10"/>
  <c r="AW388" i="10"/>
  <c r="AV388" i="10"/>
  <c r="AU388" i="10"/>
  <c r="AT388" i="10"/>
  <c r="AS388" i="10"/>
  <c r="AR388" i="10"/>
  <c r="AQ388" i="10"/>
  <c r="AP388" i="10"/>
  <c r="AO388" i="10"/>
  <c r="AN388" i="10"/>
  <c r="AM388" i="10"/>
  <c r="AL388" i="10"/>
  <c r="AK388" i="10"/>
  <c r="AJ388" i="10"/>
  <c r="AI388" i="10"/>
  <c r="AH388" i="10"/>
  <c r="AG388" i="10"/>
  <c r="AF388" i="10"/>
  <c r="AE388" i="10"/>
  <c r="AD388" i="10"/>
  <c r="AC388" i="10"/>
  <c r="AB388" i="10"/>
  <c r="AY387" i="10"/>
  <c r="AX387" i="10"/>
  <c r="AW387" i="10"/>
  <c r="AV387" i="10"/>
  <c r="AU387" i="10"/>
  <c r="AT387" i="10"/>
  <c r="AS387" i="10"/>
  <c r="AR387" i="10"/>
  <c r="AQ387" i="10"/>
  <c r="AP387" i="10"/>
  <c r="AO387" i="10"/>
  <c r="AN387" i="10"/>
  <c r="AM387" i="10"/>
  <c r="AL387" i="10"/>
  <c r="AK387" i="10"/>
  <c r="AJ387" i="10"/>
  <c r="AI387" i="10"/>
  <c r="AH387" i="10"/>
  <c r="AG387" i="10"/>
  <c r="AF387" i="10"/>
  <c r="AE387" i="10"/>
  <c r="AD387" i="10"/>
  <c r="AC387" i="10"/>
  <c r="AB387" i="10"/>
  <c r="AY386" i="10"/>
  <c r="AX386" i="10"/>
  <c r="AW386" i="10"/>
  <c r="AV386" i="10"/>
  <c r="AU386" i="10"/>
  <c r="AT386" i="10"/>
  <c r="AS386" i="10"/>
  <c r="AR386" i="10"/>
  <c r="AQ386" i="10"/>
  <c r="AP386" i="10"/>
  <c r="AO386" i="10"/>
  <c r="AN386" i="10"/>
  <c r="AM386" i="10"/>
  <c r="AL386" i="10"/>
  <c r="AK386" i="10"/>
  <c r="AJ386" i="10"/>
  <c r="AI386" i="10"/>
  <c r="AH386" i="10"/>
  <c r="AG386" i="10"/>
  <c r="AF386" i="10"/>
  <c r="AE386" i="10"/>
  <c r="AD386" i="10"/>
  <c r="AC386" i="10"/>
  <c r="AB386" i="10"/>
  <c r="AY385" i="10"/>
  <c r="AX385" i="10"/>
  <c r="AW385" i="10"/>
  <c r="AV385" i="10"/>
  <c r="AU385" i="10"/>
  <c r="AT385" i="10"/>
  <c r="AS385" i="10"/>
  <c r="AR385" i="10"/>
  <c r="AQ385" i="10"/>
  <c r="AP385" i="10"/>
  <c r="AO385" i="10"/>
  <c r="AN385" i="10"/>
  <c r="AM385" i="10"/>
  <c r="AL385" i="10"/>
  <c r="AK385" i="10"/>
  <c r="AJ385" i="10"/>
  <c r="AI385" i="10"/>
  <c r="AH385" i="10"/>
  <c r="AG385" i="10"/>
  <c r="AF385" i="10"/>
  <c r="AE385" i="10"/>
  <c r="AD385" i="10"/>
  <c r="AC385" i="10"/>
  <c r="AB385" i="10"/>
  <c r="AY384" i="10"/>
  <c r="AX384" i="10"/>
  <c r="AW384" i="10"/>
  <c r="AV384" i="10"/>
  <c r="AU384" i="10"/>
  <c r="AT384" i="10"/>
  <c r="AS384" i="10"/>
  <c r="AR384" i="10"/>
  <c r="AQ384" i="10"/>
  <c r="AP384" i="10"/>
  <c r="AO384" i="10"/>
  <c r="AN384" i="10"/>
  <c r="AM384" i="10"/>
  <c r="AL384" i="10"/>
  <c r="AK384" i="10"/>
  <c r="AJ384" i="10"/>
  <c r="AI384" i="10"/>
  <c r="AH384" i="10"/>
  <c r="AG384" i="10"/>
  <c r="AF384" i="10"/>
  <c r="AE384" i="10"/>
  <c r="AD384" i="10"/>
  <c r="AC384" i="10"/>
  <c r="AB384" i="10"/>
  <c r="AY383" i="10"/>
  <c r="AX383" i="10"/>
  <c r="AW383" i="10"/>
  <c r="AV383" i="10"/>
  <c r="AU383" i="10"/>
  <c r="AT383" i="10"/>
  <c r="AS383" i="10"/>
  <c r="AR383" i="10"/>
  <c r="AQ383" i="10"/>
  <c r="AP383" i="10"/>
  <c r="AO383" i="10"/>
  <c r="AN383" i="10"/>
  <c r="AM383" i="10"/>
  <c r="AL383" i="10"/>
  <c r="AK383" i="10"/>
  <c r="AJ383" i="10"/>
  <c r="AI383" i="10"/>
  <c r="AH383" i="10"/>
  <c r="AG383" i="10"/>
  <c r="AF383" i="10"/>
  <c r="AE383" i="10"/>
  <c r="AD383" i="10"/>
  <c r="AC383" i="10"/>
  <c r="AB383" i="10"/>
  <c r="AY382" i="10"/>
  <c r="AX382" i="10"/>
  <c r="AW382" i="10"/>
  <c r="AV382" i="10"/>
  <c r="AU382" i="10"/>
  <c r="AT382" i="10"/>
  <c r="AS382" i="10"/>
  <c r="AR382" i="10"/>
  <c r="AQ382" i="10"/>
  <c r="AP382" i="10"/>
  <c r="AO382" i="10"/>
  <c r="AN382" i="10"/>
  <c r="AM382" i="10"/>
  <c r="AL382" i="10"/>
  <c r="AK382" i="10"/>
  <c r="AJ382" i="10"/>
  <c r="AI382" i="10"/>
  <c r="AH382" i="10"/>
  <c r="AG382" i="10"/>
  <c r="AF382" i="10"/>
  <c r="AE382" i="10"/>
  <c r="AD382" i="10"/>
  <c r="AC382" i="10"/>
  <c r="AB382" i="10"/>
  <c r="AY381" i="10"/>
  <c r="AX381" i="10"/>
  <c r="AW381" i="10"/>
  <c r="AV381" i="10"/>
  <c r="AU381" i="10"/>
  <c r="AT381" i="10"/>
  <c r="AS381" i="10"/>
  <c r="AR381" i="10"/>
  <c r="AQ381" i="10"/>
  <c r="AP381" i="10"/>
  <c r="AO381" i="10"/>
  <c r="AN381" i="10"/>
  <c r="AM381" i="10"/>
  <c r="AL381" i="10"/>
  <c r="AK381" i="10"/>
  <c r="AJ381" i="10"/>
  <c r="AI381" i="10"/>
  <c r="AH381" i="10"/>
  <c r="AG381" i="10"/>
  <c r="AF381" i="10"/>
  <c r="AE381" i="10"/>
  <c r="AD381" i="10"/>
  <c r="AC381" i="10"/>
  <c r="AB381" i="10"/>
  <c r="AY380" i="10"/>
  <c r="AX380" i="10"/>
  <c r="AW380" i="10"/>
  <c r="AV380" i="10"/>
  <c r="AU380" i="10"/>
  <c r="AT380" i="10"/>
  <c r="AS380" i="10"/>
  <c r="AR380" i="10"/>
  <c r="AQ380" i="10"/>
  <c r="AP380" i="10"/>
  <c r="AO380" i="10"/>
  <c r="AN380" i="10"/>
  <c r="AM380" i="10"/>
  <c r="AL380" i="10"/>
  <c r="AK380" i="10"/>
  <c r="AJ380" i="10"/>
  <c r="AI380" i="10"/>
  <c r="AH380" i="10"/>
  <c r="AG380" i="10"/>
  <c r="AF380" i="10"/>
  <c r="AE380" i="10"/>
  <c r="AD380" i="10"/>
  <c r="AC380" i="10"/>
  <c r="AB380" i="10"/>
  <c r="AY379" i="10"/>
  <c r="AX379" i="10"/>
  <c r="AW379" i="10"/>
  <c r="AV379" i="10"/>
  <c r="AU379" i="10"/>
  <c r="AT379" i="10"/>
  <c r="AS379" i="10"/>
  <c r="AR379" i="10"/>
  <c r="AQ379" i="10"/>
  <c r="AP379" i="10"/>
  <c r="AO379" i="10"/>
  <c r="AN379" i="10"/>
  <c r="AM379" i="10"/>
  <c r="AL379" i="10"/>
  <c r="AK379" i="10"/>
  <c r="AJ379" i="10"/>
  <c r="AI379" i="10"/>
  <c r="AH379" i="10"/>
  <c r="AG379" i="10"/>
  <c r="AF379" i="10"/>
  <c r="AE379" i="10"/>
  <c r="AD379" i="10"/>
  <c r="AC379" i="10"/>
  <c r="AB379" i="10"/>
  <c r="AY378" i="10"/>
  <c r="AX378" i="10"/>
  <c r="AW378" i="10"/>
  <c r="AV378" i="10"/>
  <c r="AU378" i="10"/>
  <c r="AT378" i="10"/>
  <c r="AS378" i="10"/>
  <c r="AR378" i="10"/>
  <c r="AQ378" i="10"/>
  <c r="AP378" i="10"/>
  <c r="AO378" i="10"/>
  <c r="AN378" i="10"/>
  <c r="AM378" i="10"/>
  <c r="AL378" i="10"/>
  <c r="AK378" i="10"/>
  <c r="AJ378" i="10"/>
  <c r="AI378" i="10"/>
  <c r="AH378" i="10"/>
  <c r="AG378" i="10"/>
  <c r="AF378" i="10"/>
  <c r="AE378" i="10"/>
  <c r="AD378" i="10"/>
  <c r="AC378" i="10"/>
  <c r="AB378" i="10"/>
  <c r="AY377" i="10"/>
  <c r="AX377" i="10"/>
  <c r="AW377" i="10"/>
  <c r="AV377" i="10"/>
  <c r="AU377" i="10"/>
  <c r="AT377" i="10"/>
  <c r="AS377" i="10"/>
  <c r="AR377" i="10"/>
  <c r="AQ377" i="10"/>
  <c r="AP377" i="10"/>
  <c r="AO377" i="10"/>
  <c r="AN377" i="10"/>
  <c r="AM377" i="10"/>
  <c r="AL377" i="10"/>
  <c r="AK377" i="10"/>
  <c r="AJ377" i="10"/>
  <c r="AI377" i="10"/>
  <c r="AH377" i="10"/>
  <c r="AG377" i="10"/>
  <c r="AF377" i="10"/>
  <c r="AE377" i="10"/>
  <c r="AD377" i="10"/>
  <c r="AC377" i="10"/>
  <c r="AB377" i="10"/>
  <c r="AY376" i="10"/>
  <c r="AX376" i="10"/>
  <c r="AW376" i="10"/>
  <c r="AV376" i="10"/>
  <c r="AU376" i="10"/>
  <c r="AT376" i="10"/>
  <c r="AS376" i="10"/>
  <c r="AR376" i="10"/>
  <c r="AQ376" i="10"/>
  <c r="AP376" i="10"/>
  <c r="AO376" i="10"/>
  <c r="AN376" i="10"/>
  <c r="AM376" i="10"/>
  <c r="AL376" i="10"/>
  <c r="AK376" i="10"/>
  <c r="AJ376" i="10"/>
  <c r="AI376" i="10"/>
  <c r="AH376" i="10"/>
  <c r="AG376" i="10"/>
  <c r="AF376" i="10"/>
  <c r="AE376" i="10"/>
  <c r="AD376" i="10"/>
  <c r="AC376" i="10"/>
  <c r="AB376" i="10"/>
  <c r="AY375" i="10"/>
  <c r="AX375" i="10"/>
  <c r="AW375" i="10"/>
  <c r="AV375" i="10"/>
  <c r="AU375" i="10"/>
  <c r="AT375" i="10"/>
  <c r="AS375" i="10"/>
  <c r="AR375" i="10"/>
  <c r="AQ375" i="10"/>
  <c r="AP375" i="10"/>
  <c r="AO375" i="10"/>
  <c r="AN375" i="10"/>
  <c r="AM375" i="10"/>
  <c r="AL375" i="10"/>
  <c r="AK375" i="10"/>
  <c r="AJ375" i="10"/>
  <c r="AI375" i="10"/>
  <c r="AH375" i="10"/>
  <c r="AG375" i="10"/>
  <c r="AF375" i="10"/>
  <c r="AE375" i="10"/>
  <c r="AD375" i="10"/>
  <c r="AC375" i="10"/>
  <c r="AB375" i="10"/>
  <c r="AY374" i="10"/>
  <c r="AX374" i="10"/>
  <c r="AW374" i="10"/>
  <c r="AV374" i="10"/>
  <c r="AU374" i="10"/>
  <c r="AT374" i="10"/>
  <c r="AS374" i="10"/>
  <c r="AR374" i="10"/>
  <c r="AQ374" i="10"/>
  <c r="AP374" i="10"/>
  <c r="AO374" i="10"/>
  <c r="AN374" i="10"/>
  <c r="AM374" i="10"/>
  <c r="AL374" i="10"/>
  <c r="AK374" i="10"/>
  <c r="AJ374" i="10"/>
  <c r="AI374" i="10"/>
  <c r="AH374" i="10"/>
  <c r="AG374" i="10"/>
  <c r="AF374" i="10"/>
  <c r="AE374" i="10"/>
  <c r="AD374" i="10"/>
  <c r="AC374" i="10"/>
  <c r="AB374" i="10"/>
  <c r="AY373" i="10"/>
  <c r="AX373" i="10"/>
  <c r="AW373" i="10"/>
  <c r="AV373" i="10"/>
  <c r="AU373" i="10"/>
  <c r="AT373" i="10"/>
  <c r="AS373" i="10"/>
  <c r="AR373" i="10"/>
  <c r="AQ373" i="10"/>
  <c r="AP373" i="10"/>
  <c r="AO373" i="10"/>
  <c r="AN373" i="10"/>
  <c r="AM373" i="10"/>
  <c r="AL373" i="10"/>
  <c r="AK373" i="10"/>
  <c r="AJ373" i="10"/>
  <c r="AI373" i="10"/>
  <c r="AH373" i="10"/>
  <c r="AG373" i="10"/>
  <c r="AF373" i="10"/>
  <c r="AE373" i="10"/>
  <c r="AD373" i="10"/>
  <c r="AC373" i="10"/>
  <c r="AB373" i="10"/>
  <c r="AY372" i="10"/>
  <c r="AX372" i="10"/>
  <c r="AW372" i="10"/>
  <c r="AV372" i="10"/>
  <c r="AU372" i="10"/>
  <c r="AT372" i="10"/>
  <c r="AS372" i="10"/>
  <c r="AR372" i="10"/>
  <c r="AQ372" i="10"/>
  <c r="AP372" i="10"/>
  <c r="AO372" i="10"/>
  <c r="AN372" i="10"/>
  <c r="AM372" i="10"/>
  <c r="AL372" i="10"/>
  <c r="AK372" i="10"/>
  <c r="AJ372" i="10"/>
  <c r="AI372" i="10"/>
  <c r="AH372" i="10"/>
  <c r="AG372" i="10"/>
  <c r="AF372" i="10"/>
  <c r="AE372" i="10"/>
  <c r="AD372" i="10"/>
  <c r="AC372" i="10"/>
  <c r="AB372" i="10"/>
  <c r="AY371" i="10"/>
  <c r="AX371" i="10"/>
  <c r="AW371" i="10"/>
  <c r="AV371" i="10"/>
  <c r="AU371" i="10"/>
  <c r="AT371" i="10"/>
  <c r="AS371" i="10"/>
  <c r="AR371" i="10"/>
  <c r="AQ371" i="10"/>
  <c r="AP371" i="10"/>
  <c r="AO371" i="10"/>
  <c r="AN371" i="10"/>
  <c r="AM371" i="10"/>
  <c r="AL371" i="10"/>
  <c r="AK371" i="10"/>
  <c r="AJ371" i="10"/>
  <c r="AI371" i="10"/>
  <c r="AH371" i="10"/>
  <c r="AG371" i="10"/>
  <c r="AF371" i="10"/>
  <c r="AE371" i="10"/>
  <c r="AD371" i="10"/>
  <c r="AC371" i="10"/>
  <c r="AB371" i="10"/>
  <c r="AY370" i="10"/>
  <c r="AX370" i="10"/>
  <c r="AW370" i="10"/>
  <c r="AV370" i="10"/>
  <c r="AU370" i="10"/>
  <c r="AT370" i="10"/>
  <c r="AS370" i="10"/>
  <c r="AR370" i="10"/>
  <c r="AQ370" i="10"/>
  <c r="AP370" i="10"/>
  <c r="AO370" i="10"/>
  <c r="AN370" i="10"/>
  <c r="AM370" i="10"/>
  <c r="AL370" i="10"/>
  <c r="AK370" i="10"/>
  <c r="AJ370" i="10"/>
  <c r="AI370" i="10"/>
  <c r="AH370" i="10"/>
  <c r="AG370" i="10"/>
  <c r="AF370" i="10"/>
  <c r="AE370" i="10"/>
  <c r="AD370" i="10"/>
  <c r="AC370" i="10"/>
  <c r="AB370" i="10"/>
  <c r="AY369" i="10"/>
  <c r="AX369" i="10"/>
  <c r="AW369" i="10"/>
  <c r="AV369" i="10"/>
  <c r="AU369" i="10"/>
  <c r="AT369" i="10"/>
  <c r="AS369" i="10"/>
  <c r="AR369" i="10"/>
  <c r="AQ369" i="10"/>
  <c r="AP369" i="10"/>
  <c r="AO369" i="10"/>
  <c r="AN369" i="10"/>
  <c r="AM369" i="10"/>
  <c r="AL369" i="10"/>
  <c r="AK369" i="10"/>
  <c r="AJ369" i="10"/>
  <c r="AI369" i="10"/>
  <c r="AH369" i="10"/>
  <c r="AG369" i="10"/>
  <c r="AF369" i="10"/>
  <c r="AE369" i="10"/>
  <c r="AD369" i="10"/>
  <c r="AC369" i="10"/>
  <c r="AB369" i="10"/>
  <c r="AY368" i="10"/>
  <c r="AX368" i="10"/>
  <c r="AW368" i="10"/>
  <c r="AV368" i="10"/>
  <c r="AU368" i="10"/>
  <c r="AT368" i="10"/>
  <c r="AS368" i="10"/>
  <c r="AR368" i="10"/>
  <c r="AQ368" i="10"/>
  <c r="AP368" i="10"/>
  <c r="AO368" i="10"/>
  <c r="AN368" i="10"/>
  <c r="AM368" i="10"/>
  <c r="AL368" i="10"/>
  <c r="AK368" i="10"/>
  <c r="AJ368" i="10"/>
  <c r="AI368" i="10"/>
  <c r="AH368" i="10"/>
  <c r="AG368" i="10"/>
  <c r="AF368" i="10"/>
  <c r="AE368" i="10"/>
  <c r="AD368" i="10"/>
  <c r="AC368" i="10"/>
  <c r="AB368" i="10"/>
  <c r="AY363" i="10"/>
  <c r="AX363" i="10"/>
  <c r="AW363" i="10"/>
  <c r="AV363" i="10"/>
  <c r="AU363" i="10"/>
  <c r="AT363" i="10"/>
  <c r="AS363" i="10"/>
  <c r="AR363" i="10"/>
  <c r="AQ363" i="10"/>
  <c r="AP363" i="10"/>
  <c r="AO363" i="10"/>
  <c r="AN363" i="10"/>
  <c r="AM363" i="10"/>
  <c r="AL363" i="10"/>
  <c r="AK363" i="10"/>
  <c r="AJ363" i="10"/>
  <c r="AI363" i="10"/>
  <c r="AH363" i="10"/>
  <c r="AG363" i="10"/>
  <c r="AF363" i="10"/>
  <c r="AE363" i="10"/>
  <c r="AD363" i="10"/>
  <c r="AC363" i="10"/>
  <c r="AB363" i="10"/>
  <c r="AY362" i="10"/>
  <c r="AX362" i="10"/>
  <c r="AW362" i="10"/>
  <c r="AV362" i="10"/>
  <c r="AU362" i="10"/>
  <c r="AT362" i="10"/>
  <c r="AS362" i="10"/>
  <c r="AR362" i="10"/>
  <c r="AQ362" i="10"/>
  <c r="AP362" i="10"/>
  <c r="AO362" i="10"/>
  <c r="AN362" i="10"/>
  <c r="AM362" i="10"/>
  <c r="AL362" i="10"/>
  <c r="AK362" i="10"/>
  <c r="AJ362" i="10"/>
  <c r="AI362" i="10"/>
  <c r="AH362" i="10"/>
  <c r="AG362" i="10"/>
  <c r="AF362" i="10"/>
  <c r="AE362" i="10"/>
  <c r="AD362" i="10"/>
  <c r="AC362" i="10"/>
  <c r="AB362" i="10"/>
  <c r="AY361" i="10"/>
  <c r="AX361" i="10"/>
  <c r="AW361" i="10"/>
  <c r="AV361" i="10"/>
  <c r="AU361" i="10"/>
  <c r="AT361" i="10"/>
  <c r="AS361" i="10"/>
  <c r="AR361" i="10"/>
  <c r="AQ361" i="10"/>
  <c r="AP361" i="10"/>
  <c r="AO361" i="10"/>
  <c r="AN361" i="10"/>
  <c r="AM361" i="10"/>
  <c r="AL361" i="10"/>
  <c r="AK361" i="10"/>
  <c r="AJ361" i="10"/>
  <c r="AI361" i="10"/>
  <c r="AH361" i="10"/>
  <c r="AG361" i="10"/>
  <c r="AF361" i="10"/>
  <c r="AE361" i="10"/>
  <c r="AD361" i="10"/>
  <c r="AC361" i="10"/>
  <c r="AB361" i="10"/>
  <c r="AY360" i="10"/>
  <c r="AX360" i="10"/>
  <c r="AW360" i="10"/>
  <c r="AV360" i="10"/>
  <c r="AU360" i="10"/>
  <c r="AT360" i="10"/>
  <c r="AS360" i="10"/>
  <c r="AR360" i="10"/>
  <c r="AQ360" i="10"/>
  <c r="AP360" i="10"/>
  <c r="AO360" i="10"/>
  <c r="AN360" i="10"/>
  <c r="AM360" i="10"/>
  <c r="AL360" i="10"/>
  <c r="AK360" i="10"/>
  <c r="AJ360" i="10"/>
  <c r="AI360" i="10"/>
  <c r="AH360" i="10"/>
  <c r="AG360" i="10"/>
  <c r="AF360" i="10"/>
  <c r="AE360" i="10"/>
  <c r="AD360" i="10"/>
  <c r="AC360" i="10"/>
  <c r="AB360" i="10"/>
  <c r="AY359" i="10"/>
  <c r="AX359" i="10"/>
  <c r="AW359" i="10"/>
  <c r="AV359" i="10"/>
  <c r="AU359" i="10"/>
  <c r="AT359" i="10"/>
  <c r="AS359" i="10"/>
  <c r="AR359" i="10"/>
  <c r="AQ359" i="10"/>
  <c r="AP359" i="10"/>
  <c r="AO359" i="10"/>
  <c r="AN359" i="10"/>
  <c r="AM359" i="10"/>
  <c r="AL359" i="10"/>
  <c r="AK359" i="10"/>
  <c r="AJ359" i="10"/>
  <c r="AI359" i="10"/>
  <c r="AH359" i="10"/>
  <c r="AG359" i="10"/>
  <c r="AF359" i="10"/>
  <c r="AE359" i="10"/>
  <c r="AD359" i="10"/>
  <c r="AC359" i="10"/>
  <c r="AB359" i="10"/>
  <c r="AY358" i="10"/>
  <c r="AX358" i="10"/>
  <c r="AW358" i="10"/>
  <c r="AV358" i="10"/>
  <c r="AU358" i="10"/>
  <c r="AT358" i="10"/>
  <c r="AS358" i="10"/>
  <c r="AR358" i="10"/>
  <c r="AQ358" i="10"/>
  <c r="AP358" i="10"/>
  <c r="AO358" i="10"/>
  <c r="AN358" i="10"/>
  <c r="AM358" i="10"/>
  <c r="AL358" i="10"/>
  <c r="AK358" i="10"/>
  <c r="AJ358" i="10"/>
  <c r="AI358" i="10"/>
  <c r="AH358" i="10"/>
  <c r="AG358" i="10"/>
  <c r="AF358" i="10"/>
  <c r="AE358" i="10"/>
  <c r="AD358" i="10"/>
  <c r="AC358" i="10"/>
  <c r="AB358" i="10"/>
  <c r="AY357" i="10"/>
  <c r="AX357" i="10"/>
  <c r="AW357" i="10"/>
  <c r="AV357" i="10"/>
  <c r="AU357" i="10"/>
  <c r="AT357" i="10"/>
  <c r="AS357" i="10"/>
  <c r="AR357" i="10"/>
  <c r="AQ357" i="10"/>
  <c r="AP357" i="10"/>
  <c r="AO357" i="10"/>
  <c r="AN357" i="10"/>
  <c r="AM357" i="10"/>
  <c r="AL357" i="10"/>
  <c r="AK357" i="10"/>
  <c r="AJ357" i="10"/>
  <c r="AI357" i="10"/>
  <c r="AH357" i="10"/>
  <c r="AG357" i="10"/>
  <c r="AF357" i="10"/>
  <c r="AE357" i="10"/>
  <c r="AD357" i="10"/>
  <c r="AC357" i="10"/>
  <c r="AB357" i="10"/>
  <c r="AY356" i="10"/>
  <c r="AX356" i="10"/>
  <c r="AW356" i="10"/>
  <c r="AV356" i="10"/>
  <c r="AU356" i="10"/>
  <c r="AT356" i="10"/>
  <c r="AS356" i="10"/>
  <c r="AR356" i="10"/>
  <c r="AQ356" i="10"/>
  <c r="AP356" i="10"/>
  <c r="AO356" i="10"/>
  <c r="AN356" i="10"/>
  <c r="AM356" i="10"/>
  <c r="AL356" i="10"/>
  <c r="AK356" i="10"/>
  <c r="AJ356" i="10"/>
  <c r="AI356" i="10"/>
  <c r="AH356" i="10"/>
  <c r="AG356" i="10"/>
  <c r="AF356" i="10"/>
  <c r="AE356" i="10"/>
  <c r="AD356" i="10"/>
  <c r="AC356" i="10"/>
  <c r="AB356" i="10"/>
  <c r="AY355" i="10"/>
  <c r="AX355" i="10"/>
  <c r="AW355" i="10"/>
  <c r="AV355" i="10"/>
  <c r="AU355" i="10"/>
  <c r="AT355" i="10"/>
  <c r="AS355" i="10"/>
  <c r="AR355" i="10"/>
  <c r="AQ355" i="10"/>
  <c r="AP355" i="10"/>
  <c r="AO355" i="10"/>
  <c r="AN355" i="10"/>
  <c r="AM355" i="10"/>
  <c r="AL355" i="10"/>
  <c r="AK355" i="10"/>
  <c r="AJ355" i="10"/>
  <c r="AI355" i="10"/>
  <c r="AH355" i="10"/>
  <c r="AG355" i="10"/>
  <c r="AF355" i="10"/>
  <c r="AE355" i="10"/>
  <c r="AD355" i="10"/>
  <c r="AC355" i="10"/>
  <c r="AB355" i="10"/>
  <c r="AY354" i="10"/>
  <c r="AX354" i="10"/>
  <c r="AW354" i="10"/>
  <c r="AV354" i="10"/>
  <c r="AU354" i="10"/>
  <c r="AT354" i="10"/>
  <c r="AS354" i="10"/>
  <c r="AR354" i="10"/>
  <c r="AQ354" i="10"/>
  <c r="AP354" i="10"/>
  <c r="AO354" i="10"/>
  <c r="AN354" i="10"/>
  <c r="AM354" i="10"/>
  <c r="AL354" i="10"/>
  <c r="AK354" i="10"/>
  <c r="AJ354" i="10"/>
  <c r="AI354" i="10"/>
  <c r="AH354" i="10"/>
  <c r="AG354" i="10"/>
  <c r="AF354" i="10"/>
  <c r="AE354" i="10"/>
  <c r="AD354" i="10"/>
  <c r="AC354" i="10"/>
  <c r="AB354" i="10"/>
  <c r="AY353" i="10"/>
  <c r="AX353" i="10"/>
  <c r="AW353" i="10"/>
  <c r="AV353" i="10"/>
  <c r="AU353" i="10"/>
  <c r="AT353" i="10"/>
  <c r="AS353" i="10"/>
  <c r="AR353" i="10"/>
  <c r="AQ353" i="10"/>
  <c r="AP353" i="10"/>
  <c r="AO353" i="10"/>
  <c r="AN353" i="10"/>
  <c r="AM353" i="10"/>
  <c r="AL353" i="10"/>
  <c r="AK353" i="10"/>
  <c r="AJ353" i="10"/>
  <c r="AI353" i="10"/>
  <c r="AH353" i="10"/>
  <c r="AG353" i="10"/>
  <c r="AF353" i="10"/>
  <c r="AE353" i="10"/>
  <c r="AD353" i="10"/>
  <c r="AC353" i="10"/>
  <c r="AB353" i="10"/>
  <c r="AY352" i="10"/>
  <c r="AX352" i="10"/>
  <c r="AW352" i="10"/>
  <c r="AV352" i="10"/>
  <c r="AU352" i="10"/>
  <c r="AT352" i="10"/>
  <c r="AS352" i="10"/>
  <c r="AR352" i="10"/>
  <c r="AQ352" i="10"/>
  <c r="AP352" i="10"/>
  <c r="AO352" i="10"/>
  <c r="AN352" i="10"/>
  <c r="AM352" i="10"/>
  <c r="AL352" i="10"/>
  <c r="AK352" i="10"/>
  <c r="AJ352" i="10"/>
  <c r="AI352" i="10"/>
  <c r="AH352" i="10"/>
  <c r="AG352" i="10"/>
  <c r="AF352" i="10"/>
  <c r="AE352" i="10"/>
  <c r="AD352" i="10"/>
  <c r="AC352" i="10"/>
  <c r="AB352" i="10"/>
  <c r="AY351" i="10"/>
  <c r="AX351" i="10"/>
  <c r="AW351" i="10"/>
  <c r="AV351" i="10"/>
  <c r="AU351" i="10"/>
  <c r="AT351" i="10"/>
  <c r="AS351" i="10"/>
  <c r="AR351" i="10"/>
  <c r="AQ351" i="10"/>
  <c r="AP351" i="10"/>
  <c r="AO351" i="10"/>
  <c r="AN351" i="10"/>
  <c r="AM351" i="10"/>
  <c r="AL351" i="10"/>
  <c r="AK351" i="10"/>
  <c r="AJ351" i="10"/>
  <c r="AI351" i="10"/>
  <c r="AH351" i="10"/>
  <c r="AG351" i="10"/>
  <c r="AF351" i="10"/>
  <c r="AE351" i="10"/>
  <c r="AD351" i="10"/>
  <c r="AC351" i="10"/>
  <c r="AB351" i="10"/>
  <c r="AY350" i="10"/>
  <c r="AX350" i="10"/>
  <c r="AW350" i="10"/>
  <c r="AV350" i="10"/>
  <c r="AU350" i="10"/>
  <c r="AT350" i="10"/>
  <c r="AS350" i="10"/>
  <c r="AR350" i="10"/>
  <c r="AQ350" i="10"/>
  <c r="AP350" i="10"/>
  <c r="AO350" i="10"/>
  <c r="AN350" i="10"/>
  <c r="AM350" i="10"/>
  <c r="AL350" i="10"/>
  <c r="AK350" i="10"/>
  <c r="AJ350" i="10"/>
  <c r="AI350" i="10"/>
  <c r="AH350" i="10"/>
  <c r="AG350" i="10"/>
  <c r="AF350" i="10"/>
  <c r="AE350" i="10"/>
  <c r="AD350" i="10"/>
  <c r="AC350" i="10"/>
  <c r="AB350" i="10"/>
  <c r="AY349" i="10"/>
  <c r="AX349" i="10"/>
  <c r="AW349" i="10"/>
  <c r="AV349" i="10"/>
  <c r="AU349" i="10"/>
  <c r="AT349" i="10"/>
  <c r="AS349" i="10"/>
  <c r="AR349" i="10"/>
  <c r="AQ349" i="10"/>
  <c r="AP349" i="10"/>
  <c r="AO349" i="10"/>
  <c r="AN349" i="10"/>
  <c r="AM349" i="10"/>
  <c r="AL349" i="10"/>
  <c r="AK349" i="10"/>
  <c r="AJ349" i="10"/>
  <c r="AI349" i="10"/>
  <c r="AH349" i="10"/>
  <c r="AG349" i="10"/>
  <c r="AF349" i="10"/>
  <c r="AE349" i="10"/>
  <c r="AD349" i="10"/>
  <c r="AC349" i="10"/>
  <c r="AB349" i="10"/>
  <c r="AY348" i="10"/>
  <c r="AX348" i="10"/>
  <c r="AW348" i="10"/>
  <c r="AV348" i="10"/>
  <c r="AU348" i="10"/>
  <c r="AT348" i="10"/>
  <c r="AS348" i="10"/>
  <c r="AR348" i="10"/>
  <c r="AQ348" i="10"/>
  <c r="AP348" i="10"/>
  <c r="AO348" i="10"/>
  <c r="AN348" i="10"/>
  <c r="AM348" i="10"/>
  <c r="AL348" i="10"/>
  <c r="AK348" i="10"/>
  <c r="AJ348" i="10"/>
  <c r="AI348" i="10"/>
  <c r="AH348" i="10"/>
  <c r="AG348" i="10"/>
  <c r="AF348" i="10"/>
  <c r="AE348" i="10"/>
  <c r="AD348" i="10"/>
  <c r="AC348" i="10"/>
  <c r="AB348" i="10"/>
  <c r="AY347" i="10"/>
  <c r="AX347" i="10"/>
  <c r="AW347" i="10"/>
  <c r="AV347" i="10"/>
  <c r="AU347" i="10"/>
  <c r="AT347" i="10"/>
  <c r="AS347" i="10"/>
  <c r="AR347" i="10"/>
  <c r="AQ347" i="10"/>
  <c r="AP347" i="10"/>
  <c r="AO347" i="10"/>
  <c r="AN347" i="10"/>
  <c r="AM347" i="10"/>
  <c r="AL347" i="10"/>
  <c r="AK347" i="10"/>
  <c r="AJ347" i="10"/>
  <c r="AI347" i="10"/>
  <c r="AH347" i="10"/>
  <c r="AG347" i="10"/>
  <c r="AF347" i="10"/>
  <c r="AE347" i="10"/>
  <c r="AD347" i="10"/>
  <c r="AC347" i="10"/>
  <c r="AB347" i="10"/>
  <c r="AY346" i="10"/>
  <c r="AX346" i="10"/>
  <c r="AW346" i="10"/>
  <c r="AV346" i="10"/>
  <c r="AU346" i="10"/>
  <c r="AT346" i="10"/>
  <c r="AS346" i="10"/>
  <c r="AR346" i="10"/>
  <c r="AQ346" i="10"/>
  <c r="AP346" i="10"/>
  <c r="AO346" i="10"/>
  <c r="AN346" i="10"/>
  <c r="AM346" i="10"/>
  <c r="AL346" i="10"/>
  <c r="AK346" i="10"/>
  <c r="AJ346" i="10"/>
  <c r="AI346" i="10"/>
  <c r="AH346" i="10"/>
  <c r="AG346" i="10"/>
  <c r="AF346" i="10"/>
  <c r="AE346" i="10"/>
  <c r="AD346" i="10"/>
  <c r="AC346" i="10"/>
  <c r="AB346" i="10"/>
  <c r="AY345" i="10"/>
  <c r="AX345" i="10"/>
  <c r="AW345" i="10"/>
  <c r="AV345" i="10"/>
  <c r="AU345" i="10"/>
  <c r="AT345" i="10"/>
  <c r="AS345" i="10"/>
  <c r="AR345" i="10"/>
  <c r="AQ345" i="10"/>
  <c r="AP345" i="10"/>
  <c r="AO345" i="10"/>
  <c r="AN345" i="10"/>
  <c r="AM345" i="10"/>
  <c r="AL345" i="10"/>
  <c r="AK345" i="10"/>
  <c r="AJ345" i="10"/>
  <c r="AI345" i="10"/>
  <c r="AH345" i="10"/>
  <c r="AG345" i="10"/>
  <c r="AF345" i="10"/>
  <c r="AE345" i="10"/>
  <c r="AD345" i="10"/>
  <c r="AC345" i="10"/>
  <c r="AB345" i="10"/>
  <c r="AY344" i="10"/>
  <c r="AX344" i="10"/>
  <c r="AW344" i="10"/>
  <c r="AV344" i="10"/>
  <c r="AU344" i="10"/>
  <c r="AT344" i="10"/>
  <c r="AS344" i="10"/>
  <c r="AR344" i="10"/>
  <c r="AQ344" i="10"/>
  <c r="AP344" i="10"/>
  <c r="AO344" i="10"/>
  <c r="AN344" i="10"/>
  <c r="AM344" i="10"/>
  <c r="AL344" i="10"/>
  <c r="AK344" i="10"/>
  <c r="AJ344" i="10"/>
  <c r="AI344" i="10"/>
  <c r="AH344" i="10"/>
  <c r="AG344" i="10"/>
  <c r="AF344" i="10"/>
  <c r="AE344" i="10"/>
  <c r="AD344" i="10"/>
  <c r="AC344" i="10"/>
  <c r="AB344" i="10"/>
  <c r="AY343" i="10"/>
  <c r="AX343" i="10"/>
  <c r="AW343" i="10"/>
  <c r="AV343" i="10"/>
  <c r="AU343" i="10"/>
  <c r="AT343" i="10"/>
  <c r="AS343" i="10"/>
  <c r="AR343" i="10"/>
  <c r="AQ343" i="10"/>
  <c r="AP343" i="10"/>
  <c r="AO343" i="10"/>
  <c r="AN343" i="10"/>
  <c r="AM343" i="10"/>
  <c r="AL343" i="10"/>
  <c r="AK343" i="10"/>
  <c r="AJ343" i="10"/>
  <c r="AI343" i="10"/>
  <c r="AH343" i="10"/>
  <c r="AG343" i="10"/>
  <c r="AF343" i="10"/>
  <c r="AE343" i="10"/>
  <c r="AD343" i="10"/>
  <c r="AC343" i="10"/>
  <c r="AB343" i="10"/>
  <c r="AY342" i="10"/>
  <c r="AX342" i="10"/>
  <c r="AW342" i="10"/>
  <c r="AV342" i="10"/>
  <c r="AU342" i="10"/>
  <c r="AT342" i="10"/>
  <c r="AS342" i="10"/>
  <c r="AR342" i="10"/>
  <c r="AQ342" i="10"/>
  <c r="AP342" i="10"/>
  <c r="AO342" i="10"/>
  <c r="AN342" i="10"/>
  <c r="AM342" i="10"/>
  <c r="AL342" i="10"/>
  <c r="AK342" i="10"/>
  <c r="AJ342" i="10"/>
  <c r="AI342" i="10"/>
  <c r="AH342" i="10"/>
  <c r="AG342" i="10"/>
  <c r="AF342" i="10"/>
  <c r="AE342" i="10"/>
  <c r="AD342" i="10"/>
  <c r="AC342" i="10"/>
  <c r="AB342" i="10"/>
  <c r="AY341" i="10"/>
  <c r="AX341" i="10"/>
  <c r="AW341" i="10"/>
  <c r="AV341" i="10"/>
  <c r="AU341" i="10"/>
  <c r="AT341" i="10"/>
  <c r="AS341" i="10"/>
  <c r="AR341" i="10"/>
  <c r="AQ341" i="10"/>
  <c r="AP341" i="10"/>
  <c r="AO341" i="10"/>
  <c r="AN341" i="10"/>
  <c r="AM341" i="10"/>
  <c r="AL341" i="10"/>
  <c r="AK341" i="10"/>
  <c r="AJ341" i="10"/>
  <c r="AI341" i="10"/>
  <c r="AH341" i="10"/>
  <c r="AG341" i="10"/>
  <c r="AF341" i="10"/>
  <c r="AE341" i="10"/>
  <c r="AD341" i="10"/>
  <c r="AC341" i="10"/>
  <c r="AB341" i="10"/>
  <c r="AY340" i="10"/>
  <c r="AX340" i="10"/>
  <c r="AW340" i="10"/>
  <c r="AV340" i="10"/>
  <c r="AU340" i="10"/>
  <c r="AT340" i="10"/>
  <c r="AS340" i="10"/>
  <c r="AR340" i="10"/>
  <c r="AQ340" i="10"/>
  <c r="AP340" i="10"/>
  <c r="AO340" i="10"/>
  <c r="AN340" i="10"/>
  <c r="AM340" i="10"/>
  <c r="AL340" i="10"/>
  <c r="AK340" i="10"/>
  <c r="AJ340" i="10"/>
  <c r="AI340" i="10"/>
  <c r="AH340" i="10"/>
  <c r="AG340" i="10"/>
  <c r="AF340" i="10"/>
  <c r="AE340" i="10"/>
  <c r="AD340" i="10"/>
  <c r="AC340" i="10"/>
  <c r="AB340" i="10"/>
  <c r="AY339" i="10"/>
  <c r="AX339" i="10"/>
  <c r="AW339" i="10"/>
  <c r="AV339" i="10"/>
  <c r="AU339" i="10"/>
  <c r="AT339" i="10"/>
  <c r="AS339" i="10"/>
  <c r="AR339" i="10"/>
  <c r="AQ339" i="10"/>
  <c r="AP339" i="10"/>
  <c r="AO339" i="10"/>
  <c r="AN339" i="10"/>
  <c r="AM339" i="10"/>
  <c r="AL339" i="10"/>
  <c r="AK339" i="10"/>
  <c r="AJ339" i="10"/>
  <c r="AI339" i="10"/>
  <c r="AH339" i="10"/>
  <c r="AG339" i="10"/>
  <c r="AF339" i="10"/>
  <c r="AE339" i="10"/>
  <c r="AD339" i="10"/>
  <c r="AC339" i="10"/>
  <c r="AB339" i="10"/>
  <c r="AY338" i="10"/>
  <c r="AX338" i="10"/>
  <c r="AW338" i="10"/>
  <c r="AV338" i="10"/>
  <c r="AU338" i="10"/>
  <c r="AT338" i="10"/>
  <c r="AS338" i="10"/>
  <c r="AR338" i="10"/>
  <c r="AQ338" i="10"/>
  <c r="AP338" i="10"/>
  <c r="AO338" i="10"/>
  <c r="AN338" i="10"/>
  <c r="AM338" i="10"/>
  <c r="AL338" i="10"/>
  <c r="AK338" i="10"/>
  <c r="AJ338" i="10"/>
  <c r="AI338" i="10"/>
  <c r="AH338" i="10"/>
  <c r="AG338" i="10"/>
  <c r="AF338" i="10"/>
  <c r="AE338" i="10"/>
  <c r="AD338" i="10"/>
  <c r="AC338" i="10"/>
  <c r="AB338" i="10"/>
  <c r="AY337" i="10"/>
  <c r="AX337" i="10"/>
  <c r="AW337" i="10"/>
  <c r="AV337" i="10"/>
  <c r="AU337" i="10"/>
  <c r="AT337" i="10"/>
  <c r="AS337" i="10"/>
  <c r="AR337" i="10"/>
  <c r="AQ337" i="10"/>
  <c r="AP337" i="10"/>
  <c r="AO337" i="10"/>
  <c r="AN337" i="10"/>
  <c r="AM337" i="10"/>
  <c r="AL337" i="10"/>
  <c r="AK337" i="10"/>
  <c r="AJ337" i="10"/>
  <c r="AI337" i="10"/>
  <c r="AH337" i="10"/>
  <c r="AG337" i="10"/>
  <c r="AF337" i="10"/>
  <c r="AE337" i="10"/>
  <c r="AD337" i="10"/>
  <c r="AC337" i="10"/>
  <c r="AB337" i="10"/>
  <c r="AY336" i="10"/>
  <c r="AX336" i="10"/>
  <c r="AW336" i="10"/>
  <c r="AV336" i="10"/>
  <c r="AU336" i="10"/>
  <c r="AT336" i="10"/>
  <c r="AS336" i="10"/>
  <c r="AR336" i="10"/>
  <c r="AQ336" i="10"/>
  <c r="AP336" i="10"/>
  <c r="AO336" i="10"/>
  <c r="AN336" i="10"/>
  <c r="AM336" i="10"/>
  <c r="AL336" i="10"/>
  <c r="AK336" i="10"/>
  <c r="AJ336" i="10"/>
  <c r="AI336" i="10"/>
  <c r="AH336" i="10"/>
  <c r="AG336" i="10"/>
  <c r="AF336" i="10"/>
  <c r="AE336" i="10"/>
  <c r="AD336" i="10"/>
  <c r="AC336" i="10"/>
  <c r="AB336" i="10"/>
  <c r="AY335" i="10"/>
  <c r="AX335" i="10"/>
  <c r="AW335" i="10"/>
  <c r="AV335" i="10"/>
  <c r="AU335" i="10"/>
  <c r="AT335" i="10"/>
  <c r="AS335" i="10"/>
  <c r="AR335" i="10"/>
  <c r="AQ335" i="10"/>
  <c r="AP335" i="10"/>
  <c r="AO335" i="10"/>
  <c r="AN335" i="10"/>
  <c r="AM335" i="10"/>
  <c r="AL335" i="10"/>
  <c r="AK335" i="10"/>
  <c r="AJ335" i="10"/>
  <c r="AI335" i="10"/>
  <c r="AH335" i="10"/>
  <c r="AG335" i="10"/>
  <c r="AF335" i="10"/>
  <c r="AE335" i="10"/>
  <c r="AD335" i="10"/>
  <c r="AC335" i="10"/>
  <c r="AB335" i="10"/>
  <c r="AY334" i="10"/>
  <c r="AX334" i="10"/>
  <c r="AW334" i="10"/>
  <c r="AV334" i="10"/>
  <c r="AU334" i="10"/>
  <c r="AT334" i="10"/>
  <c r="AS334" i="10"/>
  <c r="AR334" i="10"/>
  <c r="AQ334" i="10"/>
  <c r="AP334" i="10"/>
  <c r="AO334" i="10"/>
  <c r="AN334" i="10"/>
  <c r="AM334" i="10"/>
  <c r="AL334" i="10"/>
  <c r="AK334" i="10"/>
  <c r="AJ334" i="10"/>
  <c r="AI334" i="10"/>
  <c r="AH334" i="10"/>
  <c r="AG334" i="10"/>
  <c r="AF334" i="10"/>
  <c r="AE334" i="10"/>
  <c r="AD334" i="10"/>
  <c r="AC334" i="10"/>
  <c r="AB334" i="10"/>
  <c r="AY333" i="10"/>
  <c r="AX333" i="10"/>
  <c r="AW333" i="10"/>
  <c r="AV333" i="10"/>
  <c r="AU333" i="10"/>
  <c r="AT333" i="10"/>
  <c r="AS333" i="10"/>
  <c r="AR333" i="10"/>
  <c r="AQ333" i="10"/>
  <c r="AP333" i="10"/>
  <c r="AO333" i="10"/>
  <c r="AN333" i="10"/>
  <c r="AM333" i="10"/>
  <c r="AL333" i="10"/>
  <c r="AK333" i="10"/>
  <c r="AJ333" i="10"/>
  <c r="AI333" i="10"/>
  <c r="AH333" i="10"/>
  <c r="AG333" i="10"/>
  <c r="AF333" i="10"/>
  <c r="AE333" i="10"/>
  <c r="AD333" i="10"/>
  <c r="AC333" i="10"/>
  <c r="AB333" i="10"/>
  <c r="AY328" i="10"/>
  <c r="AX328" i="10"/>
  <c r="AW328" i="10"/>
  <c r="AV328" i="10"/>
  <c r="AU328" i="10"/>
  <c r="AT328" i="10"/>
  <c r="AS328" i="10"/>
  <c r="AR328" i="10"/>
  <c r="AQ328" i="10"/>
  <c r="AP328" i="10"/>
  <c r="AO328" i="10"/>
  <c r="AN328" i="10"/>
  <c r="AM328" i="10"/>
  <c r="AL328" i="10"/>
  <c r="AK328" i="10"/>
  <c r="AJ328" i="10"/>
  <c r="AI328" i="10"/>
  <c r="AH328" i="10"/>
  <c r="AG328" i="10"/>
  <c r="AF328" i="10"/>
  <c r="AE328" i="10"/>
  <c r="AD328" i="10"/>
  <c r="AC328" i="10"/>
  <c r="AB328" i="10"/>
  <c r="AY327" i="10"/>
  <c r="AX327" i="10"/>
  <c r="AW327" i="10"/>
  <c r="AV327" i="10"/>
  <c r="AU327" i="10"/>
  <c r="AT327" i="10"/>
  <c r="AS327" i="10"/>
  <c r="AR327" i="10"/>
  <c r="AQ327" i="10"/>
  <c r="AP327" i="10"/>
  <c r="AO327" i="10"/>
  <c r="AN327" i="10"/>
  <c r="AM327" i="10"/>
  <c r="AL327" i="10"/>
  <c r="AK327" i="10"/>
  <c r="AJ327" i="10"/>
  <c r="AI327" i="10"/>
  <c r="AH327" i="10"/>
  <c r="AG327" i="10"/>
  <c r="AF327" i="10"/>
  <c r="AE327" i="10"/>
  <c r="AD327" i="10"/>
  <c r="AC327" i="10"/>
  <c r="AB327" i="10"/>
  <c r="AY326" i="10"/>
  <c r="AX326" i="10"/>
  <c r="AW326" i="10"/>
  <c r="AV326" i="10"/>
  <c r="AU326" i="10"/>
  <c r="AT326" i="10"/>
  <c r="AS326" i="10"/>
  <c r="AR326" i="10"/>
  <c r="AQ326" i="10"/>
  <c r="AP326" i="10"/>
  <c r="AO326" i="10"/>
  <c r="AN326" i="10"/>
  <c r="AM326" i="10"/>
  <c r="AL326" i="10"/>
  <c r="AK326" i="10"/>
  <c r="AJ326" i="10"/>
  <c r="AI326" i="10"/>
  <c r="AH326" i="10"/>
  <c r="AG326" i="10"/>
  <c r="AF326" i="10"/>
  <c r="AE326" i="10"/>
  <c r="AD326" i="10"/>
  <c r="AC326" i="10"/>
  <c r="AB326" i="10"/>
  <c r="AY325" i="10"/>
  <c r="AX325" i="10"/>
  <c r="AW325" i="10"/>
  <c r="AV325" i="10"/>
  <c r="AU325" i="10"/>
  <c r="AT325" i="10"/>
  <c r="AS325" i="10"/>
  <c r="AR325" i="10"/>
  <c r="AQ325" i="10"/>
  <c r="AP325" i="10"/>
  <c r="AO325" i="10"/>
  <c r="AN325" i="10"/>
  <c r="AM325" i="10"/>
  <c r="AL325" i="10"/>
  <c r="AK325" i="10"/>
  <c r="AJ325" i="10"/>
  <c r="AI325" i="10"/>
  <c r="AH325" i="10"/>
  <c r="AG325" i="10"/>
  <c r="AF325" i="10"/>
  <c r="AE325" i="10"/>
  <c r="AD325" i="10"/>
  <c r="AC325" i="10"/>
  <c r="AB325" i="10"/>
  <c r="AY324" i="10"/>
  <c r="AX324" i="10"/>
  <c r="AW324" i="10"/>
  <c r="AV324" i="10"/>
  <c r="AU324" i="10"/>
  <c r="AT324" i="10"/>
  <c r="AS324" i="10"/>
  <c r="AR324" i="10"/>
  <c r="AQ324" i="10"/>
  <c r="AP324" i="10"/>
  <c r="AO324" i="10"/>
  <c r="AN324" i="10"/>
  <c r="AM324" i="10"/>
  <c r="AL324" i="10"/>
  <c r="AK324" i="10"/>
  <c r="AJ324" i="10"/>
  <c r="AI324" i="10"/>
  <c r="AH324" i="10"/>
  <c r="AG324" i="10"/>
  <c r="AF324" i="10"/>
  <c r="AE324" i="10"/>
  <c r="AD324" i="10"/>
  <c r="AC324" i="10"/>
  <c r="AB324" i="10"/>
  <c r="AY323" i="10"/>
  <c r="AX323" i="10"/>
  <c r="AW323" i="10"/>
  <c r="AV323" i="10"/>
  <c r="AU323" i="10"/>
  <c r="AT323" i="10"/>
  <c r="AS323" i="10"/>
  <c r="AR323" i="10"/>
  <c r="AQ323" i="10"/>
  <c r="AP323" i="10"/>
  <c r="AO323" i="10"/>
  <c r="AN323" i="10"/>
  <c r="AM323" i="10"/>
  <c r="AL323" i="10"/>
  <c r="AK323" i="10"/>
  <c r="AJ323" i="10"/>
  <c r="AI323" i="10"/>
  <c r="AH323" i="10"/>
  <c r="AG323" i="10"/>
  <c r="AF323" i="10"/>
  <c r="AE323" i="10"/>
  <c r="AD323" i="10"/>
  <c r="AC323" i="10"/>
  <c r="AB323" i="10"/>
  <c r="AY322" i="10"/>
  <c r="AX322" i="10"/>
  <c r="AW322" i="10"/>
  <c r="AV322" i="10"/>
  <c r="AU322" i="10"/>
  <c r="AT322" i="10"/>
  <c r="AS322" i="10"/>
  <c r="AR322" i="10"/>
  <c r="AQ322" i="10"/>
  <c r="AP322" i="10"/>
  <c r="AO322" i="10"/>
  <c r="AN322" i="10"/>
  <c r="AM322" i="10"/>
  <c r="AL322" i="10"/>
  <c r="AK322" i="10"/>
  <c r="AJ322" i="10"/>
  <c r="AI322" i="10"/>
  <c r="AH322" i="10"/>
  <c r="AG322" i="10"/>
  <c r="AF322" i="10"/>
  <c r="AE322" i="10"/>
  <c r="AD322" i="10"/>
  <c r="AC322" i="10"/>
  <c r="AB322" i="10"/>
  <c r="AY321" i="10"/>
  <c r="AX321" i="10"/>
  <c r="AW321" i="10"/>
  <c r="AV321" i="10"/>
  <c r="AU321" i="10"/>
  <c r="AT321" i="10"/>
  <c r="AS321" i="10"/>
  <c r="AR321" i="10"/>
  <c r="AQ321" i="10"/>
  <c r="AP321" i="10"/>
  <c r="AO321" i="10"/>
  <c r="AN321" i="10"/>
  <c r="AM321" i="10"/>
  <c r="AL321" i="10"/>
  <c r="AK321" i="10"/>
  <c r="AJ321" i="10"/>
  <c r="AI321" i="10"/>
  <c r="AH321" i="10"/>
  <c r="AG321" i="10"/>
  <c r="AF321" i="10"/>
  <c r="AE321" i="10"/>
  <c r="AD321" i="10"/>
  <c r="AC321" i="10"/>
  <c r="AB321" i="10"/>
  <c r="AY320" i="10"/>
  <c r="AX320" i="10"/>
  <c r="AW320" i="10"/>
  <c r="AV320" i="10"/>
  <c r="AU320" i="10"/>
  <c r="AT320" i="10"/>
  <c r="AS320" i="10"/>
  <c r="AR320" i="10"/>
  <c r="AQ320" i="10"/>
  <c r="AP320" i="10"/>
  <c r="AO320" i="10"/>
  <c r="AN320" i="10"/>
  <c r="AM320" i="10"/>
  <c r="AL320" i="10"/>
  <c r="AK320" i="10"/>
  <c r="AJ320" i="10"/>
  <c r="AI320" i="10"/>
  <c r="AH320" i="10"/>
  <c r="AG320" i="10"/>
  <c r="AF320" i="10"/>
  <c r="AE320" i="10"/>
  <c r="AD320" i="10"/>
  <c r="AC320" i="10"/>
  <c r="AB320" i="10"/>
  <c r="AY319" i="10"/>
  <c r="AX319" i="10"/>
  <c r="AW319" i="10"/>
  <c r="AV319" i="10"/>
  <c r="AU319" i="10"/>
  <c r="AT319" i="10"/>
  <c r="AS319" i="10"/>
  <c r="AR319" i="10"/>
  <c r="AQ319" i="10"/>
  <c r="AP319" i="10"/>
  <c r="AO319" i="10"/>
  <c r="AN319" i="10"/>
  <c r="AM319" i="10"/>
  <c r="AL319" i="10"/>
  <c r="AK319" i="10"/>
  <c r="AJ319" i="10"/>
  <c r="AI319" i="10"/>
  <c r="AH319" i="10"/>
  <c r="AG319" i="10"/>
  <c r="AF319" i="10"/>
  <c r="AE319" i="10"/>
  <c r="AD319" i="10"/>
  <c r="AC319" i="10"/>
  <c r="AB319" i="10"/>
  <c r="AY318" i="10"/>
  <c r="AX318" i="10"/>
  <c r="AW318" i="10"/>
  <c r="AV318" i="10"/>
  <c r="AU318" i="10"/>
  <c r="AT318" i="10"/>
  <c r="AS318" i="10"/>
  <c r="AR318" i="10"/>
  <c r="AQ318" i="10"/>
  <c r="AP318" i="10"/>
  <c r="AO318" i="10"/>
  <c r="AN318" i="10"/>
  <c r="AM318" i="10"/>
  <c r="AL318" i="10"/>
  <c r="AK318" i="10"/>
  <c r="AJ318" i="10"/>
  <c r="AI318" i="10"/>
  <c r="AH318" i="10"/>
  <c r="AG318" i="10"/>
  <c r="AF318" i="10"/>
  <c r="AE318" i="10"/>
  <c r="AD318" i="10"/>
  <c r="AC318" i="10"/>
  <c r="AB318" i="10"/>
  <c r="AY317" i="10"/>
  <c r="AX317" i="10"/>
  <c r="AW317" i="10"/>
  <c r="AV317" i="10"/>
  <c r="AU317" i="10"/>
  <c r="AT317" i="10"/>
  <c r="AS317" i="10"/>
  <c r="AR317" i="10"/>
  <c r="AQ317" i="10"/>
  <c r="AP317" i="10"/>
  <c r="AO317" i="10"/>
  <c r="AN317" i="10"/>
  <c r="AM317" i="10"/>
  <c r="AL317" i="10"/>
  <c r="AK317" i="10"/>
  <c r="AJ317" i="10"/>
  <c r="AI317" i="10"/>
  <c r="AH317" i="10"/>
  <c r="AG317" i="10"/>
  <c r="AF317" i="10"/>
  <c r="AE317" i="10"/>
  <c r="AD317" i="10"/>
  <c r="AC317" i="10"/>
  <c r="AB317" i="10"/>
  <c r="AY316" i="10"/>
  <c r="AX316" i="10"/>
  <c r="AW316" i="10"/>
  <c r="AV316" i="10"/>
  <c r="AU316" i="10"/>
  <c r="AT316" i="10"/>
  <c r="AS316" i="10"/>
  <c r="AR316" i="10"/>
  <c r="AQ316" i="10"/>
  <c r="AP316" i="10"/>
  <c r="AO316" i="10"/>
  <c r="AN316" i="10"/>
  <c r="AM316" i="10"/>
  <c r="AL316" i="10"/>
  <c r="AK316" i="10"/>
  <c r="AJ316" i="10"/>
  <c r="AI316" i="10"/>
  <c r="AH316" i="10"/>
  <c r="AG316" i="10"/>
  <c r="AF316" i="10"/>
  <c r="AE316" i="10"/>
  <c r="AD316" i="10"/>
  <c r="AC316" i="10"/>
  <c r="AB316" i="10"/>
  <c r="AY315" i="10"/>
  <c r="AX315" i="10"/>
  <c r="AW315" i="10"/>
  <c r="AV315" i="10"/>
  <c r="AU315" i="10"/>
  <c r="AT315" i="10"/>
  <c r="AS315" i="10"/>
  <c r="AR315" i="10"/>
  <c r="AQ315" i="10"/>
  <c r="AP315" i="10"/>
  <c r="AO315" i="10"/>
  <c r="AN315" i="10"/>
  <c r="AM315" i="10"/>
  <c r="AL315" i="10"/>
  <c r="AK315" i="10"/>
  <c r="AJ315" i="10"/>
  <c r="AI315" i="10"/>
  <c r="AH315" i="10"/>
  <c r="AG315" i="10"/>
  <c r="AF315" i="10"/>
  <c r="AE315" i="10"/>
  <c r="AD315" i="10"/>
  <c r="AC315" i="10"/>
  <c r="AB315" i="10"/>
  <c r="AY314" i="10"/>
  <c r="AX314" i="10"/>
  <c r="AW314" i="10"/>
  <c r="AV314" i="10"/>
  <c r="AU314" i="10"/>
  <c r="AT314" i="10"/>
  <c r="AS314" i="10"/>
  <c r="AR314" i="10"/>
  <c r="AQ314" i="10"/>
  <c r="AP314" i="10"/>
  <c r="AO314" i="10"/>
  <c r="AN314" i="10"/>
  <c r="AM314" i="10"/>
  <c r="AL314" i="10"/>
  <c r="AK314" i="10"/>
  <c r="AJ314" i="10"/>
  <c r="AI314" i="10"/>
  <c r="AH314" i="10"/>
  <c r="AG314" i="10"/>
  <c r="AF314" i="10"/>
  <c r="AE314" i="10"/>
  <c r="AD314" i="10"/>
  <c r="AC314" i="10"/>
  <c r="AB314" i="10"/>
  <c r="AY313" i="10"/>
  <c r="AX313" i="10"/>
  <c r="AW313" i="10"/>
  <c r="AV313" i="10"/>
  <c r="AU313" i="10"/>
  <c r="AT313" i="10"/>
  <c r="AS313" i="10"/>
  <c r="AR313" i="10"/>
  <c r="AQ313" i="10"/>
  <c r="AP313" i="10"/>
  <c r="AO313" i="10"/>
  <c r="AN313" i="10"/>
  <c r="AM313" i="10"/>
  <c r="AL313" i="10"/>
  <c r="AK313" i="10"/>
  <c r="AJ313" i="10"/>
  <c r="AI313" i="10"/>
  <c r="AH313" i="10"/>
  <c r="AG313" i="10"/>
  <c r="AF313" i="10"/>
  <c r="AE313" i="10"/>
  <c r="AD313" i="10"/>
  <c r="AC313" i="10"/>
  <c r="AB313" i="10"/>
  <c r="AY312" i="10"/>
  <c r="AX312" i="10"/>
  <c r="AW312" i="10"/>
  <c r="AV312" i="10"/>
  <c r="AU312" i="10"/>
  <c r="AT312" i="10"/>
  <c r="AS312" i="10"/>
  <c r="AR312" i="10"/>
  <c r="AQ312" i="10"/>
  <c r="AP312" i="10"/>
  <c r="AO312" i="10"/>
  <c r="AN312" i="10"/>
  <c r="AM312" i="10"/>
  <c r="AL312" i="10"/>
  <c r="AK312" i="10"/>
  <c r="AJ312" i="10"/>
  <c r="AI312" i="10"/>
  <c r="AH312" i="10"/>
  <c r="AG312" i="10"/>
  <c r="AF312" i="10"/>
  <c r="AE312" i="10"/>
  <c r="AD312" i="10"/>
  <c r="AC312" i="10"/>
  <c r="AB312" i="10"/>
  <c r="AY311" i="10"/>
  <c r="AX311" i="10"/>
  <c r="AW311" i="10"/>
  <c r="AV311" i="10"/>
  <c r="AU311" i="10"/>
  <c r="AT311" i="10"/>
  <c r="AS311" i="10"/>
  <c r="AR311" i="10"/>
  <c r="AQ311" i="10"/>
  <c r="AP311" i="10"/>
  <c r="AO311" i="10"/>
  <c r="AN311" i="10"/>
  <c r="AM311" i="10"/>
  <c r="AL311" i="10"/>
  <c r="AK311" i="10"/>
  <c r="AJ311" i="10"/>
  <c r="AI311" i="10"/>
  <c r="AH311" i="10"/>
  <c r="AG311" i="10"/>
  <c r="AF311" i="10"/>
  <c r="AE311" i="10"/>
  <c r="AD311" i="10"/>
  <c r="AC311" i="10"/>
  <c r="AB311" i="10"/>
  <c r="AY310" i="10"/>
  <c r="AX310" i="10"/>
  <c r="AW310" i="10"/>
  <c r="AV310" i="10"/>
  <c r="AU310" i="10"/>
  <c r="AT310" i="10"/>
  <c r="AS310" i="10"/>
  <c r="AR310" i="10"/>
  <c r="AQ310" i="10"/>
  <c r="AP310" i="10"/>
  <c r="AO310" i="10"/>
  <c r="AN310" i="10"/>
  <c r="AM310" i="10"/>
  <c r="AL310" i="10"/>
  <c r="AK310" i="10"/>
  <c r="AJ310" i="10"/>
  <c r="AI310" i="10"/>
  <c r="AH310" i="10"/>
  <c r="AG310" i="10"/>
  <c r="AF310" i="10"/>
  <c r="AE310" i="10"/>
  <c r="AD310" i="10"/>
  <c r="AC310" i="10"/>
  <c r="AB310" i="10"/>
  <c r="AY309" i="10"/>
  <c r="AX309" i="10"/>
  <c r="AW309" i="10"/>
  <c r="AV309" i="10"/>
  <c r="AU309" i="10"/>
  <c r="AT309" i="10"/>
  <c r="AS309" i="10"/>
  <c r="AR309" i="10"/>
  <c r="AQ309" i="10"/>
  <c r="AP309" i="10"/>
  <c r="AO309" i="10"/>
  <c r="AN309" i="10"/>
  <c r="AM309" i="10"/>
  <c r="AL309" i="10"/>
  <c r="AK309" i="10"/>
  <c r="AJ309" i="10"/>
  <c r="AI309" i="10"/>
  <c r="AH309" i="10"/>
  <c r="AG309" i="10"/>
  <c r="AF309" i="10"/>
  <c r="AE309" i="10"/>
  <c r="AD309" i="10"/>
  <c r="AC309" i="10"/>
  <c r="AB309" i="10"/>
  <c r="AY308" i="10"/>
  <c r="AX308" i="10"/>
  <c r="AW308" i="10"/>
  <c r="AV308" i="10"/>
  <c r="AU308" i="10"/>
  <c r="AT308" i="10"/>
  <c r="AS308" i="10"/>
  <c r="AR308" i="10"/>
  <c r="AQ308" i="10"/>
  <c r="AP308" i="10"/>
  <c r="AO308" i="10"/>
  <c r="AN308" i="10"/>
  <c r="AM308" i="10"/>
  <c r="AL308" i="10"/>
  <c r="AK308" i="10"/>
  <c r="AJ308" i="10"/>
  <c r="AI308" i="10"/>
  <c r="AH308" i="10"/>
  <c r="AG308" i="10"/>
  <c r="AF308" i="10"/>
  <c r="AE308" i="10"/>
  <c r="AD308" i="10"/>
  <c r="AC308" i="10"/>
  <c r="AB308" i="10"/>
  <c r="AY307" i="10"/>
  <c r="AX307" i="10"/>
  <c r="AW307" i="10"/>
  <c r="AV307" i="10"/>
  <c r="AU307" i="10"/>
  <c r="AT307" i="10"/>
  <c r="AS307" i="10"/>
  <c r="AR307" i="10"/>
  <c r="AQ307" i="10"/>
  <c r="AP307" i="10"/>
  <c r="AO307" i="10"/>
  <c r="AN307" i="10"/>
  <c r="AM307" i="10"/>
  <c r="AL307" i="10"/>
  <c r="AK307" i="10"/>
  <c r="AJ307" i="10"/>
  <c r="AI307" i="10"/>
  <c r="AH307" i="10"/>
  <c r="AG307" i="10"/>
  <c r="AF307" i="10"/>
  <c r="AE307" i="10"/>
  <c r="AD307" i="10"/>
  <c r="AC307" i="10"/>
  <c r="AB307" i="10"/>
  <c r="AY306" i="10"/>
  <c r="AX306" i="10"/>
  <c r="AW306" i="10"/>
  <c r="AV306" i="10"/>
  <c r="AU306" i="10"/>
  <c r="AT306" i="10"/>
  <c r="AS306" i="10"/>
  <c r="AR306" i="10"/>
  <c r="AQ306" i="10"/>
  <c r="AP306" i="10"/>
  <c r="AO306" i="10"/>
  <c r="AN306" i="10"/>
  <c r="AM306" i="10"/>
  <c r="AL306" i="10"/>
  <c r="AK306" i="10"/>
  <c r="AJ306" i="10"/>
  <c r="AI306" i="10"/>
  <c r="AH306" i="10"/>
  <c r="AG306" i="10"/>
  <c r="AF306" i="10"/>
  <c r="AE306" i="10"/>
  <c r="AD306" i="10"/>
  <c r="AC306" i="10"/>
  <c r="AB306" i="10"/>
  <c r="AY305" i="10"/>
  <c r="AX305" i="10"/>
  <c r="AW305" i="10"/>
  <c r="AV305" i="10"/>
  <c r="AU305" i="10"/>
  <c r="AT305" i="10"/>
  <c r="AS305" i="10"/>
  <c r="AR305" i="10"/>
  <c r="AQ305" i="10"/>
  <c r="AP305" i="10"/>
  <c r="AO305" i="10"/>
  <c r="AN305" i="10"/>
  <c r="AM305" i="10"/>
  <c r="AL305" i="10"/>
  <c r="AK305" i="10"/>
  <c r="AJ305" i="10"/>
  <c r="AI305" i="10"/>
  <c r="AH305" i="10"/>
  <c r="AG305" i="10"/>
  <c r="AF305" i="10"/>
  <c r="AE305" i="10"/>
  <c r="AD305" i="10"/>
  <c r="AC305" i="10"/>
  <c r="AB305" i="10"/>
  <c r="AY304" i="10"/>
  <c r="AX304" i="10"/>
  <c r="AW304" i="10"/>
  <c r="AV304" i="10"/>
  <c r="AU304" i="10"/>
  <c r="AT304" i="10"/>
  <c r="AS304" i="10"/>
  <c r="AR304" i="10"/>
  <c r="AQ304" i="10"/>
  <c r="AP304" i="10"/>
  <c r="AO304" i="10"/>
  <c r="AN304" i="10"/>
  <c r="AM304" i="10"/>
  <c r="AL304" i="10"/>
  <c r="AK304" i="10"/>
  <c r="AJ304" i="10"/>
  <c r="AI304" i="10"/>
  <c r="AH304" i="10"/>
  <c r="AG304" i="10"/>
  <c r="AF304" i="10"/>
  <c r="AE304" i="10"/>
  <c r="AD304" i="10"/>
  <c r="AC304" i="10"/>
  <c r="AB304" i="10"/>
  <c r="AY303" i="10"/>
  <c r="AX303" i="10"/>
  <c r="AW303" i="10"/>
  <c r="AV303" i="10"/>
  <c r="AU303" i="10"/>
  <c r="AT303" i="10"/>
  <c r="AS303" i="10"/>
  <c r="AR303" i="10"/>
  <c r="AQ303" i="10"/>
  <c r="AP303" i="10"/>
  <c r="AO303" i="10"/>
  <c r="AN303" i="10"/>
  <c r="AM303" i="10"/>
  <c r="AL303" i="10"/>
  <c r="AK303" i="10"/>
  <c r="AJ303" i="10"/>
  <c r="AI303" i="10"/>
  <c r="AH303" i="10"/>
  <c r="AG303" i="10"/>
  <c r="AF303" i="10"/>
  <c r="AE303" i="10"/>
  <c r="AD303" i="10"/>
  <c r="AC303" i="10"/>
  <c r="AB303" i="10"/>
  <c r="AY302" i="10"/>
  <c r="AX302" i="10"/>
  <c r="AW302" i="10"/>
  <c r="AV302" i="10"/>
  <c r="AU302" i="10"/>
  <c r="AT302" i="10"/>
  <c r="AS302" i="10"/>
  <c r="AR302" i="10"/>
  <c r="AQ302" i="10"/>
  <c r="AP302" i="10"/>
  <c r="AO302" i="10"/>
  <c r="AN302" i="10"/>
  <c r="AM302" i="10"/>
  <c r="AL302" i="10"/>
  <c r="AK302" i="10"/>
  <c r="AJ302" i="10"/>
  <c r="AI302" i="10"/>
  <c r="AH302" i="10"/>
  <c r="AG302" i="10"/>
  <c r="AF302" i="10"/>
  <c r="AE302" i="10"/>
  <c r="AD302" i="10"/>
  <c r="AC302" i="10"/>
  <c r="AB302" i="10"/>
  <c r="AY301" i="10"/>
  <c r="AX301" i="10"/>
  <c r="AW301" i="10"/>
  <c r="AV301" i="10"/>
  <c r="AU301" i="10"/>
  <c r="AT301" i="10"/>
  <c r="AS301" i="10"/>
  <c r="AR301" i="10"/>
  <c r="AQ301" i="10"/>
  <c r="AP301" i="10"/>
  <c r="AO301" i="10"/>
  <c r="AN301" i="10"/>
  <c r="AM301" i="10"/>
  <c r="AL301" i="10"/>
  <c r="AK301" i="10"/>
  <c r="AJ301" i="10"/>
  <c r="AI301" i="10"/>
  <c r="AH301" i="10"/>
  <c r="AG301" i="10"/>
  <c r="AF301" i="10"/>
  <c r="AE301" i="10"/>
  <c r="AD301" i="10"/>
  <c r="AC301" i="10"/>
  <c r="AB301" i="10"/>
  <c r="AY300" i="10"/>
  <c r="AX300" i="10"/>
  <c r="AW300" i="10"/>
  <c r="AV300" i="10"/>
  <c r="AU300" i="10"/>
  <c r="AT300" i="10"/>
  <c r="AS300" i="10"/>
  <c r="AR300" i="10"/>
  <c r="AQ300" i="10"/>
  <c r="AP300" i="10"/>
  <c r="AO300" i="10"/>
  <c r="AN300" i="10"/>
  <c r="AM300" i="10"/>
  <c r="AL300" i="10"/>
  <c r="AK300" i="10"/>
  <c r="AJ300" i="10"/>
  <c r="AI300" i="10"/>
  <c r="AH300" i="10"/>
  <c r="AG300" i="10"/>
  <c r="AF300" i="10"/>
  <c r="AE300" i="10"/>
  <c r="AD300" i="10"/>
  <c r="AC300" i="10"/>
  <c r="AB300" i="10"/>
  <c r="AY299" i="10"/>
  <c r="AX299" i="10"/>
  <c r="AW299" i="10"/>
  <c r="AV299" i="10"/>
  <c r="AU299" i="10"/>
  <c r="AT299" i="10"/>
  <c r="AS299" i="10"/>
  <c r="AR299" i="10"/>
  <c r="AQ299" i="10"/>
  <c r="AP299" i="10"/>
  <c r="AO299" i="10"/>
  <c r="AN299" i="10"/>
  <c r="AM299" i="10"/>
  <c r="AL299" i="10"/>
  <c r="AK299" i="10"/>
  <c r="AJ299" i="10"/>
  <c r="AI299" i="10"/>
  <c r="AH299" i="10"/>
  <c r="AG299" i="10"/>
  <c r="AF299" i="10"/>
  <c r="AE299" i="10"/>
  <c r="AD299" i="10"/>
  <c r="AC299" i="10"/>
  <c r="AB299" i="10"/>
  <c r="AY298" i="10"/>
  <c r="AX298" i="10"/>
  <c r="AW298" i="10"/>
  <c r="AV298" i="10"/>
  <c r="AU298" i="10"/>
  <c r="AT298" i="10"/>
  <c r="AS298" i="10"/>
  <c r="AR298" i="10"/>
  <c r="AQ298" i="10"/>
  <c r="AP298" i="10"/>
  <c r="AO298" i="10"/>
  <c r="AN298" i="10"/>
  <c r="AM298" i="10"/>
  <c r="AL298" i="10"/>
  <c r="AK298" i="10"/>
  <c r="AJ298" i="10"/>
  <c r="AI298" i="10"/>
  <c r="AH298" i="10"/>
  <c r="AG298" i="10"/>
  <c r="AF298" i="10"/>
  <c r="AE298" i="10"/>
  <c r="AD298" i="10"/>
  <c r="AC298" i="10"/>
  <c r="AB298" i="10"/>
  <c r="AY291" i="10"/>
  <c r="AX291" i="10"/>
  <c r="AW291" i="10"/>
  <c r="AV291" i="10"/>
  <c r="AU291" i="10"/>
  <c r="AT291" i="10"/>
  <c r="AS291" i="10"/>
  <c r="AR291" i="10"/>
  <c r="AQ291" i="10"/>
  <c r="AP291" i="10"/>
  <c r="AO291" i="10"/>
  <c r="AN291" i="10"/>
  <c r="AM291" i="10"/>
  <c r="AL291" i="10"/>
  <c r="AK291" i="10"/>
  <c r="AJ291" i="10"/>
  <c r="AI291" i="10"/>
  <c r="AH291" i="10"/>
  <c r="AG291" i="10"/>
  <c r="AF291" i="10"/>
  <c r="AE291" i="10"/>
  <c r="AD291" i="10"/>
  <c r="AC291" i="10"/>
  <c r="AB291" i="10"/>
  <c r="AY290" i="10"/>
  <c r="AX290" i="10"/>
  <c r="AW290" i="10"/>
  <c r="AV290" i="10"/>
  <c r="AU290" i="10"/>
  <c r="AT290" i="10"/>
  <c r="AS290" i="10"/>
  <c r="AR290" i="10"/>
  <c r="AQ290" i="10"/>
  <c r="AP290" i="10"/>
  <c r="AO290" i="10"/>
  <c r="AN290" i="10"/>
  <c r="AM290" i="10"/>
  <c r="AL290" i="10"/>
  <c r="AK290" i="10"/>
  <c r="AJ290" i="10"/>
  <c r="AI290" i="10"/>
  <c r="AH290" i="10"/>
  <c r="AG290" i="10"/>
  <c r="AF290" i="10"/>
  <c r="AE290" i="10"/>
  <c r="AD290" i="10"/>
  <c r="AC290" i="10"/>
  <c r="AB290" i="10"/>
  <c r="AY289" i="10"/>
  <c r="AX289" i="10"/>
  <c r="AW289" i="10"/>
  <c r="AV289" i="10"/>
  <c r="AU289" i="10"/>
  <c r="AT289" i="10"/>
  <c r="AS289" i="10"/>
  <c r="AR289" i="10"/>
  <c r="AQ289" i="10"/>
  <c r="AP289" i="10"/>
  <c r="AO289" i="10"/>
  <c r="AN289" i="10"/>
  <c r="AM289" i="10"/>
  <c r="AL289" i="10"/>
  <c r="AK289" i="10"/>
  <c r="AJ289" i="10"/>
  <c r="AI289" i="10"/>
  <c r="AH289" i="10"/>
  <c r="AG289" i="10"/>
  <c r="AF289" i="10"/>
  <c r="AE289" i="10"/>
  <c r="AD289" i="10"/>
  <c r="AC289" i="10"/>
  <c r="AB289" i="10"/>
  <c r="AY288" i="10"/>
  <c r="AX288" i="10"/>
  <c r="AW288" i="10"/>
  <c r="AV288" i="10"/>
  <c r="AU288" i="10"/>
  <c r="AT288" i="10"/>
  <c r="AS288" i="10"/>
  <c r="AR288" i="10"/>
  <c r="AQ288" i="10"/>
  <c r="AP288" i="10"/>
  <c r="AO288" i="10"/>
  <c r="AN288" i="10"/>
  <c r="AM288" i="10"/>
  <c r="AL288" i="10"/>
  <c r="AK288" i="10"/>
  <c r="AJ288" i="10"/>
  <c r="AI288" i="10"/>
  <c r="AH288" i="10"/>
  <c r="AG288" i="10"/>
  <c r="AF288" i="10"/>
  <c r="AE288" i="10"/>
  <c r="AD288" i="10"/>
  <c r="AC288" i="10"/>
  <c r="AB288" i="10"/>
  <c r="AY287" i="10"/>
  <c r="AX287" i="10"/>
  <c r="AW287" i="10"/>
  <c r="AV287" i="10"/>
  <c r="AU287" i="10"/>
  <c r="AT287" i="10"/>
  <c r="AS287" i="10"/>
  <c r="AR287" i="10"/>
  <c r="AQ287" i="10"/>
  <c r="AP287" i="10"/>
  <c r="AO287" i="10"/>
  <c r="AN287" i="10"/>
  <c r="AM287" i="10"/>
  <c r="AL287" i="10"/>
  <c r="AK287" i="10"/>
  <c r="AJ287" i="10"/>
  <c r="AI287" i="10"/>
  <c r="AH287" i="10"/>
  <c r="AG287" i="10"/>
  <c r="AF287" i="10"/>
  <c r="AE287" i="10"/>
  <c r="AD287" i="10"/>
  <c r="AC287" i="10"/>
  <c r="AB287" i="10"/>
  <c r="AY286" i="10"/>
  <c r="AX286" i="10"/>
  <c r="AW286" i="10"/>
  <c r="AV286" i="10"/>
  <c r="AU286" i="10"/>
  <c r="AT286" i="10"/>
  <c r="AS286" i="10"/>
  <c r="AR286" i="10"/>
  <c r="AQ286" i="10"/>
  <c r="AP286" i="10"/>
  <c r="AO286" i="10"/>
  <c r="AN286" i="10"/>
  <c r="AM286" i="10"/>
  <c r="AL286" i="10"/>
  <c r="AK286" i="10"/>
  <c r="AJ286" i="10"/>
  <c r="AI286" i="10"/>
  <c r="AH286" i="10"/>
  <c r="AG286" i="10"/>
  <c r="AF286" i="10"/>
  <c r="AE286" i="10"/>
  <c r="AD286" i="10"/>
  <c r="AC286" i="10"/>
  <c r="AB286" i="10"/>
  <c r="AY285" i="10"/>
  <c r="AX285" i="10"/>
  <c r="AW285" i="10"/>
  <c r="AV285" i="10"/>
  <c r="AU285" i="10"/>
  <c r="AT285" i="10"/>
  <c r="AS285" i="10"/>
  <c r="AR285" i="10"/>
  <c r="AQ285" i="10"/>
  <c r="AP285" i="10"/>
  <c r="AO285" i="10"/>
  <c r="AN285" i="10"/>
  <c r="AM285" i="10"/>
  <c r="AL285" i="10"/>
  <c r="AK285" i="10"/>
  <c r="AJ285" i="10"/>
  <c r="AI285" i="10"/>
  <c r="AH285" i="10"/>
  <c r="AG285" i="10"/>
  <c r="AF285" i="10"/>
  <c r="AE285" i="10"/>
  <c r="AD285" i="10"/>
  <c r="AC285" i="10"/>
  <c r="AB285" i="10"/>
  <c r="AY284" i="10"/>
  <c r="AX284" i="10"/>
  <c r="AW284" i="10"/>
  <c r="AV284" i="10"/>
  <c r="AU284" i="10"/>
  <c r="AT284" i="10"/>
  <c r="AS284" i="10"/>
  <c r="AR284" i="10"/>
  <c r="AQ284" i="10"/>
  <c r="AP284" i="10"/>
  <c r="AO284" i="10"/>
  <c r="AN284" i="10"/>
  <c r="AM284" i="10"/>
  <c r="AL284" i="10"/>
  <c r="AK284" i="10"/>
  <c r="AJ284" i="10"/>
  <c r="AI284" i="10"/>
  <c r="AH284" i="10"/>
  <c r="AG284" i="10"/>
  <c r="AF284" i="10"/>
  <c r="AE284" i="10"/>
  <c r="AD284" i="10"/>
  <c r="AC284" i="10"/>
  <c r="AB284" i="10"/>
  <c r="AY283" i="10"/>
  <c r="AX283" i="10"/>
  <c r="AW283" i="10"/>
  <c r="AV283" i="10"/>
  <c r="AU283" i="10"/>
  <c r="AT283" i="10"/>
  <c r="AS283" i="10"/>
  <c r="AR283" i="10"/>
  <c r="AQ283" i="10"/>
  <c r="AP283" i="10"/>
  <c r="AO283" i="10"/>
  <c r="AN283" i="10"/>
  <c r="AM283" i="10"/>
  <c r="AL283" i="10"/>
  <c r="AK283" i="10"/>
  <c r="AJ283" i="10"/>
  <c r="AI283" i="10"/>
  <c r="AH283" i="10"/>
  <c r="AG283" i="10"/>
  <c r="AF283" i="10"/>
  <c r="AE283" i="10"/>
  <c r="AD283" i="10"/>
  <c r="AC283" i="10"/>
  <c r="AB283" i="10"/>
  <c r="AY282" i="10"/>
  <c r="AX282" i="10"/>
  <c r="AW282" i="10"/>
  <c r="AV282" i="10"/>
  <c r="AU282" i="10"/>
  <c r="AT282" i="10"/>
  <c r="AS282" i="10"/>
  <c r="AR282" i="10"/>
  <c r="AQ282" i="10"/>
  <c r="AP282" i="10"/>
  <c r="AO282" i="10"/>
  <c r="AN282" i="10"/>
  <c r="AM282" i="10"/>
  <c r="AL282" i="10"/>
  <c r="AK282" i="10"/>
  <c r="AJ282" i="10"/>
  <c r="AI282" i="10"/>
  <c r="AH282" i="10"/>
  <c r="AG282" i="10"/>
  <c r="AF282" i="10"/>
  <c r="AE282" i="10"/>
  <c r="AD282" i="10"/>
  <c r="AC282" i="10"/>
  <c r="AB282" i="10"/>
  <c r="AY281" i="10"/>
  <c r="AX281" i="10"/>
  <c r="AW281" i="10"/>
  <c r="AV281" i="10"/>
  <c r="AU281" i="10"/>
  <c r="AT281" i="10"/>
  <c r="AS281" i="10"/>
  <c r="AR281" i="10"/>
  <c r="AQ281" i="10"/>
  <c r="AP281" i="10"/>
  <c r="AO281" i="10"/>
  <c r="AN281" i="10"/>
  <c r="AM281" i="10"/>
  <c r="AL281" i="10"/>
  <c r="AK281" i="10"/>
  <c r="AJ281" i="10"/>
  <c r="AI281" i="10"/>
  <c r="AH281" i="10"/>
  <c r="AG281" i="10"/>
  <c r="AF281" i="10"/>
  <c r="AE281" i="10"/>
  <c r="AD281" i="10"/>
  <c r="AC281" i="10"/>
  <c r="AB281" i="10"/>
  <c r="AY280" i="10"/>
  <c r="AX280" i="10"/>
  <c r="AW280" i="10"/>
  <c r="AV280" i="10"/>
  <c r="AU280" i="10"/>
  <c r="AT280" i="10"/>
  <c r="AS280" i="10"/>
  <c r="AR280" i="10"/>
  <c r="AQ280" i="10"/>
  <c r="AP280" i="10"/>
  <c r="AO280" i="10"/>
  <c r="AN280" i="10"/>
  <c r="AM280" i="10"/>
  <c r="AL280" i="10"/>
  <c r="AK280" i="10"/>
  <c r="AJ280" i="10"/>
  <c r="AI280" i="10"/>
  <c r="AH280" i="10"/>
  <c r="AG280" i="10"/>
  <c r="AF280" i="10"/>
  <c r="AE280" i="10"/>
  <c r="AD280" i="10"/>
  <c r="AC280" i="10"/>
  <c r="AB280" i="10"/>
  <c r="AY279" i="10"/>
  <c r="AX279" i="10"/>
  <c r="AW279" i="10"/>
  <c r="AV279" i="10"/>
  <c r="AU279" i="10"/>
  <c r="AT279" i="10"/>
  <c r="AS279" i="10"/>
  <c r="AR279" i="10"/>
  <c r="AQ279" i="10"/>
  <c r="AP279" i="10"/>
  <c r="AO279" i="10"/>
  <c r="AN279" i="10"/>
  <c r="AM279" i="10"/>
  <c r="AL279" i="10"/>
  <c r="AK279" i="10"/>
  <c r="AJ279" i="10"/>
  <c r="AI279" i="10"/>
  <c r="AH279" i="10"/>
  <c r="AG279" i="10"/>
  <c r="AF279" i="10"/>
  <c r="AE279" i="10"/>
  <c r="AD279" i="10"/>
  <c r="AC279" i="10"/>
  <c r="AB279" i="10"/>
  <c r="AY278" i="10"/>
  <c r="AX278" i="10"/>
  <c r="AW278" i="10"/>
  <c r="AV278" i="10"/>
  <c r="AU278" i="10"/>
  <c r="AT278" i="10"/>
  <c r="AS278" i="10"/>
  <c r="AR278" i="10"/>
  <c r="AQ278" i="10"/>
  <c r="AP278" i="10"/>
  <c r="AO278" i="10"/>
  <c r="AN278" i="10"/>
  <c r="AM278" i="10"/>
  <c r="AL278" i="10"/>
  <c r="AK278" i="10"/>
  <c r="AJ278" i="10"/>
  <c r="AI278" i="10"/>
  <c r="AH278" i="10"/>
  <c r="AG278" i="10"/>
  <c r="AF278" i="10"/>
  <c r="AE278" i="10"/>
  <c r="AD278" i="10"/>
  <c r="AC278" i="10"/>
  <c r="AB278" i="10"/>
  <c r="AY277" i="10"/>
  <c r="AX277" i="10"/>
  <c r="AW277" i="10"/>
  <c r="AV277" i="10"/>
  <c r="AU277" i="10"/>
  <c r="AT277" i="10"/>
  <c r="AS277" i="10"/>
  <c r="AR277" i="10"/>
  <c r="AQ277" i="10"/>
  <c r="AP277" i="10"/>
  <c r="AO277" i="10"/>
  <c r="AN277" i="10"/>
  <c r="AM277" i="10"/>
  <c r="AL277" i="10"/>
  <c r="AK277" i="10"/>
  <c r="AJ277" i="10"/>
  <c r="AI277" i="10"/>
  <c r="AH277" i="10"/>
  <c r="AG277" i="10"/>
  <c r="AF277" i="10"/>
  <c r="AE277" i="10"/>
  <c r="AD277" i="10"/>
  <c r="AC277" i="10"/>
  <c r="AB277" i="10"/>
  <c r="AY276" i="10"/>
  <c r="AX276" i="10"/>
  <c r="AW276" i="10"/>
  <c r="AV276" i="10"/>
  <c r="AU276" i="10"/>
  <c r="AT276" i="10"/>
  <c r="AS276" i="10"/>
  <c r="AR276" i="10"/>
  <c r="AQ276" i="10"/>
  <c r="AP276" i="10"/>
  <c r="AO276" i="10"/>
  <c r="AN276" i="10"/>
  <c r="AM276" i="10"/>
  <c r="AL276" i="10"/>
  <c r="AK276" i="10"/>
  <c r="AJ276" i="10"/>
  <c r="AI276" i="10"/>
  <c r="AH276" i="10"/>
  <c r="AG276" i="10"/>
  <c r="AF276" i="10"/>
  <c r="AE276" i="10"/>
  <c r="AD276" i="10"/>
  <c r="AC276" i="10"/>
  <c r="AB276" i="10"/>
  <c r="AY275" i="10"/>
  <c r="AX275" i="10"/>
  <c r="AW275" i="10"/>
  <c r="AV275" i="10"/>
  <c r="AU275" i="10"/>
  <c r="AT275" i="10"/>
  <c r="AS275" i="10"/>
  <c r="AR275" i="10"/>
  <c r="AQ275" i="10"/>
  <c r="AP275" i="10"/>
  <c r="AO275" i="10"/>
  <c r="AN275" i="10"/>
  <c r="AM275" i="10"/>
  <c r="AL275" i="10"/>
  <c r="AK275" i="10"/>
  <c r="AJ275" i="10"/>
  <c r="AI275" i="10"/>
  <c r="AH275" i="10"/>
  <c r="AG275" i="10"/>
  <c r="AF275" i="10"/>
  <c r="AE275" i="10"/>
  <c r="AD275" i="10"/>
  <c r="AC275" i="10"/>
  <c r="AB275" i="10"/>
  <c r="AY274" i="10"/>
  <c r="AX274" i="10"/>
  <c r="AW274" i="10"/>
  <c r="AV274" i="10"/>
  <c r="AU274" i="10"/>
  <c r="AT274" i="10"/>
  <c r="AS274" i="10"/>
  <c r="AR274" i="10"/>
  <c r="AQ274" i="10"/>
  <c r="AP274" i="10"/>
  <c r="AO274" i="10"/>
  <c r="AN274" i="10"/>
  <c r="AM274" i="10"/>
  <c r="AL274" i="10"/>
  <c r="AK274" i="10"/>
  <c r="AJ274" i="10"/>
  <c r="AI274" i="10"/>
  <c r="AH274" i="10"/>
  <c r="AG274" i="10"/>
  <c r="AF274" i="10"/>
  <c r="AE274" i="10"/>
  <c r="AD274" i="10"/>
  <c r="AC274" i="10"/>
  <c r="AB274" i="10"/>
  <c r="AY273" i="10"/>
  <c r="AX273" i="10"/>
  <c r="AW273" i="10"/>
  <c r="AV273" i="10"/>
  <c r="AU273" i="10"/>
  <c r="AT273" i="10"/>
  <c r="AS273" i="10"/>
  <c r="AR273" i="10"/>
  <c r="AQ273" i="10"/>
  <c r="AP273" i="10"/>
  <c r="AO273" i="10"/>
  <c r="AN273" i="10"/>
  <c r="AM273" i="10"/>
  <c r="AL273" i="10"/>
  <c r="AK273" i="10"/>
  <c r="AJ273" i="10"/>
  <c r="AI273" i="10"/>
  <c r="AH273" i="10"/>
  <c r="AG273" i="10"/>
  <c r="AF273" i="10"/>
  <c r="AE273" i="10"/>
  <c r="AD273" i="10"/>
  <c r="AC273" i="10"/>
  <c r="AB273" i="10"/>
  <c r="AY272" i="10"/>
  <c r="AX272" i="10"/>
  <c r="AW272" i="10"/>
  <c r="AV272" i="10"/>
  <c r="AU272" i="10"/>
  <c r="AT272" i="10"/>
  <c r="AS272" i="10"/>
  <c r="AR272" i="10"/>
  <c r="AQ272" i="10"/>
  <c r="AP272" i="10"/>
  <c r="AO272" i="10"/>
  <c r="AN272" i="10"/>
  <c r="AM272" i="10"/>
  <c r="AL272" i="10"/>
  <c r="AK272" i="10"/>
  <c r="AJ272" i="10"/>
  <c r="AI272" i="10"/>
  <c r="AH272" i="10"/>
  <c r="AG272" i="10"/>
  <c r="AF272" i="10"/>
  <c r="AE272" i="10"/>
  <c r="AD272" i="10"/>
  <c r="AC272" i="10"/>
  <c r="AB272" i="10"/>
  <c r="AY271" i="10"/>
  <c r="AX271" i="10"/>
  <c r="AW271" i="10"/>
  <c r="AV271" i="10"/>
  <c r="AU271" i="10"/>
  <c r="AT271" i="10"/>
  <c r="AS271" i="10"/>
  <c r="AR271" i="10"/>
  <c r="AQ271" i="10"/>
  <c r="AP271" i="10"/>
  <c r="AO271" i="10"/>
  <c r="AN271" i="10"/>
  <c r="AM271" i="10"/>
  <c r="AL271" i="10"/>
  <c r="AK271" i="10"/>
  <c r="AJ271" i="10"/>
  <c r="AI271" i="10"/>
  <c r="AH271" i="10"/>
  <c r="AG271" i="10"/>
  <c r="AF271" i="10"/>
  <c r="AE271" i="10"/>
  <c r="AD271" i="10"/>
  <c r="AC271" i="10"/>
  <c r="AB271" i="10"/>
  <c r="AY270" i="10"/>
  <c r="AX270" i="10"/>
  <c r="AW270" i="10"/>
  <c r="AV270" i="10"/>
  <c r="AU270" i="10"/>
  <c r="AT270" i="10"/>
  <c r="AS270" i="10"/>
  <c r="AR270" i="10"/>
  <c r="AQ270" i="10"/>
  <c r="AP270" i="10"/>
  <c r="AO270" i="10"/>
  <c r="AN270" i="10"/>
  <c r="AM270" i="10"/>
  <c r="AL270" i="10"/>
  <c r="AK270" i="10"/>
  <c r="AJ270" i="10"/>
  <c r="AI270" i="10"/>
  <c r="AH270" i="10"/>
  <c r="AG270" i="10"/>
  <c r="AF270" i="10"/>
  <c r="AE270" i="10"/>
  <c r="AD270" i="10"/>
  <c r="AC270" i="10"/>
  <c r="AB270" i="10"/>
  <c r="AY269" i="10"/>
  <c r="AX269" i="10"/>
  <c r="AW269" i="10"/>
  <c r="AV269" i="10"/>
  <c r="AU269" i="10"/>
  <c r="AT269" i="10"/>
  <c r="AS269" i="10"/>
  <c r="AR269" i="10"/>
  <c r="AQ269" i="10"/>
  <c r="AP269" i="10"/>
  <c r="AO269" i="10"/>
  <c r="AN269" i="10"/>
  <c r="AM269" i="10"/>
  <c r="AL269" i="10"/>
  <c r="AK269" i="10"/>
  <c r="AJ269" i="10"/>
  <c r="AI269" i="10"/>
  <c r="AH269" i="10"/>
  <c r="AG269" i="10"/>
  <c r="AF269" i="10"/>
  <c r="AE269" i="10"/>
  <c r="AD269" i="10"/>
  <c r="AC269" i="10"/>
  <c r="AB269" i="10"/>
  <c r="AY268" i="10"/>
  <c r="AX268" i="10"/>
  <c r="AW268" i="10"/>
  <c r="AV268" i="10"/>
  <c r="AU268" i="10"/>
  <c r="AT268" i="10"/>
  <c r="AS268" i="10"/>
  <c r="AR268" i="10"/>
  <c r="AQ268" i="10"/>
  <c r="AP268" i="10"/>
  <c r="AO268" i="10"/>
  <c r="AN268" i="10"/>
  <c r="AM268" i="10"/>
  <c r="AL268" i="10"/>
  <c r="AK268" i="10"/>
  <c r="AJ268" i="10"/>
  <c r="AI268" i="10"/>
  <c r="AH268" i="10"/>
  <c r="AG268" i="10"/>
  <c r="AF268" i="10"/>
  <c r="AE268" i="10"/>
  <c r="AD268" i="10"/>
  <c r="AC268" i="10"/>
  <c r="AB268" i="10"/>
  <c r="AY267" i="10"/>
  <c r="AX267" i="10"/>
  <c r="AW267" i="10"/>
  <c r="AV267" i="10"/>
  <c r="AU267" i="10"/>
  <c r="AT267" i="10"/>
  <c r="AS267" i="10"/>
  <c r="AR267" i="10"/>
  <c r="AQ267" i="10"/>
  <c r="AP267" i="10"/>
  <c r="AO267" i="10"/>
  <c r="AN267" i="10"/>
  <c r="AM267" i="10"/>
  <c r="AL267" i="10"/>
  <c r="AK267" i="10"/>
  <c r="AJ267" i="10"/>
  <c r="AI267" i="10"/>
  <c r="AH267" i="10"/>
  <c r="AG267" i="10"/>
  <c r="AF267" i="10"/>
  <c r="AE267" i="10"/>
  <c r="AD267" i="10"/>
  <c r="AC267" i="10"/>
  <c r="AB267" i="10"/>
  <c r="AY266" i="10"/>
  <c r="AX266" i="10"/>
  <c r="AW266" i="10"/>
  <c r="AV266" i="10"/>
  <c r="AU266" i="10"/>
  <c r="AT266" i="10"/>
  <c r="AS266" i="10"/>
  <c r="AR266" i="10"/>
  <c r="AQ266" i="10"/>
  <c r="AP266" i="10"/>
  <c r="AO266" i="10"/>
  <c r="AN266" i="10"/>
  <c r="AM266" i="10"/>
  <c r="AL266" i="10"/>
  <c r="AK266" i="10"/>
  <c r="AJ266" i="10"/>
  <c r="AI266" i="10"/>
  <c r="AH266" i="10"/>
  <c r="AG266" i="10"/>
  <c r="AF266" i="10"/>
  <c r="AE266" i="10"/>
  <c r="AD266" i="10"/>
  <c r="AC266" i="10"/>
  <c r="AB266" i="10"/>
  <c r="AY265" i="10"/>
  <c r="AX265" i="10"/>
  <c r="AW265" i="10"/>
  <c r="AV265" i="10"/>
  <c r="AU265" i="10"/>
  <c r="AT265" i="10"/>
  <c r="AS265" i="10"/>
  <c r="AR265" i="10"/>
  <c r="AQ265" i="10"/>
  <c r="AP265" i="10"/>
  <c r="AO265" i="10"/>
  <c r="AN265" i="10"/>
  <c r="AM265" i="10"/>
  <c r="AL265" i="10"/>
  <c r="AK265" i="10"/>
  <c r="AJ265" i="10"/>
  <c r="AI265" i="10"/>
  <c r="AH265" i="10"/>
  <c r="AG265" i="10"/>
  <c r="AF265" i="10"/>
  <c r="AE265" i="10"/>
  <c r="AD265" i="10"/>
  <c r="AC265" i="10"/>
  <c r="AB265" i="10"/>
  <c r="AY264" i="10"/>
  <c r="AX264" i="10"/>
  <c r="AW264" i="10"/>
  <c r="AV264" i="10"/>
  <c r="AU264" i="10"/>
  <c r="AT264" i="10"/>
  <c r="AS264" i="10"/>
  <c r="AR264" i="10"/>
  <c r="AQ264" i="10"/>
  <c r="AP264" i="10"/>
  <c r="AO264" i="10"/>
  <c r="AN264" i="10"/>
  <c r="AM264" i="10"/>
  <c r="AL264" i="10"/>
  <c r="AK264" i="10"/>
  <c r="AJ264" i="10"/>
  <c r="AI264" i="10"/>
  <c r="AH264" i="10"/>
  <c r="AG264" i="10"/>
  <c r="AF264" i="10"/>
  <c r="AE264" i="10"/>
  <c r="AD264" i="10"/>
  <c r="AC264" i="10"/>
  <c r="AB264" i="10"/>
  <c r="AY263" i="10"/>
  <c r="AX263" i="10"/>
  <c r="AW263" i="10"/>
  <c r="AV263" i="10"/>
  <c r="AU263" i="10"/>
  <c r="AT263" i="10"/>
  <c r="AS263" i="10"/>
  <c r="AR263" i="10"/>
  <c r="AQ263" i="10"/>
  <c r="AP263" i="10"/>
  <c r="AO263" i="10"/>
  <c r="AN263" i="10"/>
  <c r="AM263" i="10"/>
  <c r="AL263" i="10"/>
  <c r="AK263" i="10"/>
  <c r="AJ263" i="10"/>
  <c r="AI263" i="10"/>
  <c r="AH263" i="10"/>
  <c r="AG263" i="10"/>
  <c r="AF263" i="10"/>
  <c r="AE263" i="10"/>
  <c r="AD263" i="10"/>
  <c r="AC263" i="10"/>
  <c r="AB263" i="10"/>
  <c r="AY262" i="10"/>
  <c r="AX262" i="10"/>
  <c r="AW262" i="10"/>
  <c r="AV262" i="10"/>
  <c r="AU262" i="10"/>
  <c r="AT262" i="10"/>
  <c r="AS262" i="10"/>
  <c r="AR262" i="10"/>
  <c r="AQ262" i="10"/>
  <c r="AP262" i="10"/>
  <c r="AO262" i="10"/>
  <c r="AN262" i="10"/>
  <c r="AM262" i="10"/>
  <c r="AL262" i="10"/>
  <c r="AK262" i="10"/>
  <c r="AJ262" i="10"/>
  <c r="AI262" i="10"/>
  <c r="AH262" i="10"/>
  <c r="AG262" i="10"/>
  <c r="AF262" i="10"/>
  <c r="AE262" i="10"/>
  <c r="AD262" i="10"/>
  <c r="AC262" i="10"/>
  <c r="AB262" i="10"/>
  <c r="AY261" i="10"/>
  <c r="AX261" i="10"/>
  <c r="AW261" i="10"/>
  <c r="AV261" i="10"/>
  <c r="AU261" i="10"/>
  <c r="AT261" i="10"/>
  <c r="AS261" i="10"/>
  <c r="AR261" i="10"/>
  <c r="AQ261" i="10"/>
  <c r="AP261" i="10"/>
  <c r="AO261" i="10"/>
  <c r="AN261" i="10"/>
  <c r="AM261" i="10"/>
  <c r="AL261" i="10"/>
  <c r="AK261" i="10"/>
  <c r="AJ261" i="10"/>
  <c r="AI261" i="10"/>
  <c r="AH261" i="10"/>
  <c r="AG261" i="10"/>
  <c r="AF261" i="10"/>
  <c r="AE261" i="10"/>
  <c r="AD261" i="10"/>
  <c r="AC261" i="10"/>
  <c r="AB261" i="10"/>
  <c r="AY256" i="10"/>
  <c r="AX256" i="10"/>
  <c r="AW256" i="10"/>
  <c r="AV256" i="10"/>
  <c r="AU256" i="10"/>
  <c r="AT256" i="10"/>
  <c r="AS256" i="10"/>
  <c r="AR256" i="10"/>
  <c r="AQ256" i="10"/>
  <c r="AP256" i="10"/>
  <c r="AO256" i="10"/>
  <c r="AN256" i="10"/>
  <c r="AM256" i="10"/>
  <c r="AL256" i="10"/>
  <c r="AK256" i="10"/>
  <c r="AJ256" i="10"/>
  <c r="AI256" i="10"/>
  <c r="AH256" i="10"/>
  <c r="AG256" i="10"/>
  <c r="AF256" i="10"/>
  <c r="AE256" i="10"/>
  <c r="AD256" i="10"/>
  <c r="AC256" i="10"/>
  <c r="AB256" i="10"/>
  <c r="AY255" i="10"/>
  <c r="AX255" i="10"/>
  <c r="AW255" i="10"/>
  <c r="AV255" i="10"/>
  <c r="AU255" i="10"/>
  <c r="AT255" i="10"/>
  <c r="AS255" i="10"/>
  <c r="AR255" i="10"/>
  <c r="AQ255" i="10"/>
  <c r="AP255" i="10"/>
  <c r="AO255" i="10"/>
  <c r="AN255" i="10"/>
  <c r="AM255" i="10"/>
  <c r="AL255" i="10"/>
  <c r="AK255" i="10"/>
  <c r="AJ255" i="10"/>
  <c r="AI255" i="10"/>
  <c r="AH255" i="10"/>
  <c r="AG255" i="10"/>
  <c r="AF255" i="10"/>
  <c r="AE255" i="10"/>
  <c r="AD255" i="10"/>
  <c r="AC255" i="10"/>
  <c r="AB255" i="10"/>
  <c r="AY254" i="10"/>
  <c r="AX254" i="10"/>
  <c r="AW254" i="10"/>
  <c r="AV254" i="10"/>
  <c r="AU254" i="10"/>
  <c r="AT254" i="10"/>
  <c r="AS254" i="10"/>
  <c r="AR254" i="10"/>
  <c r="AQ254" i="10"/>
  <c r="AP254" i="10"/>
  <c r="AO254" i="10"/>
  <c r="AN254" i="10"/>
  <c r="AM254" i="10"/>
  <c r="AL254" i="10"/>
  <c r="AK254" i="10"/>
  <c r="AJ254" i="10"/>
  <c r="AI254" i="10"/>
  <c r="AH254" i="10"/>
  <c r="AG254" i="10"/>
  <c r="AF254" i="10"/>
  <c r="AE254" i="10"/>
  <c r="AD254" i="10"/>
  <c r="AC254" i="10"/>
  <c r="AB254" i="10"/>
  <c r="AY253" i="10"/>
  <c r="AX253" i="10"/>
  <c r="AW253" i="10"/>
  <c r="AV253" i="10"/>
  <c r="AU253" i="10"/>
  <c r="AT253" i="10"/>
  <c r="AS253" i="10"/>
  <c r="AR253" i="10"/>
  <c r="AQ253" i="10"/>
  <c r="AP253" i="10"/>
  <c r="AO253" i="10"/>
  <c r="AN253" i="10"/>
  <c r="AM253" i="10"/>
  <c r="AL253" i="10"/>
  <c r="AK253" i="10"/>
  <c r="AJ253" i="10"/>
  <c r="AI253" i="10"/>
  <c r="AH253" i="10"/>
  <c r="AG253" i="10"/>
  <c r="AF253" i="10"/>
  <c r="AE253" i="10"/>
  <c r="AD253" i="10"/>
  <c r="AC253" i="10"/>
  <c r="AB253" i="10"/>
  <c r="AY252" i="10"/>
  <c r="AX252" i="10"/>
  <c r="AW252" i="10"/>
  <c r="AV252" i="10"/>
  <c r="AU252" i="10"/>
  <c r="AT252" i="10"/>
  <c r="AS252" i="10"/>
  <c r="AR252" i="10"/>
  <c r="AQ252" i="10"/>
  <c r="AP252" i="10"/>
  <c r="AO252" i="10"/>
  <c r="AN252" i="10"/>
  <c r="AM252" i="10"/>
  <c r="AL252" i="10"/>
  <c r="AK252" i="10"/>
  <c r="AJ252" i="10"/>
  <c r="AI252" i="10"/>
  <c r="AH252" i="10"/>
  <c r="AG252" i="10"/>
  <c r="AF252" i="10"/>
  <c r="AE252" i="10"/>
  <c r="AD252" i="10"/>
  <c r="AC252" i="10"/>
  <c r="AB252" i="10"/>
  <c r="AY251" i="10"/>
  <c r="AX251" i="10"/>
  <c r="AW251" i="10"/>
  <c r="AV251" i="10"/>
  <c r="AU251" i="10"/>
  <c r="AT251" i="10"/>
  <c r="AS251" i="10"/>
  <c r="AR251" i="10"/>
  <c r="AQ251" i="10"/>
  <c r="AP251" i="10"/>
  <c r="AO251" i="10"/>
  <c r="AN251" i="10"/>
  <c r="AM251" i="10"/>
  <c r="AL251" i="10"/>
  <c r="AK251" i="10"/>
  <c r="AJ251" i="10"/>
  <c r="AI251" i="10"/>
  <c r="AH251" i="10"/>
  <c r="AG251" i="10"/>
  <c r="AF251" i="10"/>
  <c r="AE251" i="10"/>
  <c r="AD251" i="10"/>
  <c r="AC251" i="10"/>
  <c r="AB251" i="10"/>
  <c r="AY250" i="10"/>
  <c r="AX250" i="10"/>
  <c r="AW250" i="10"/>
  <c r="AV250" i="10"/>
  <c r="AU250" i="10"/>
  <c r="AT250" i="10"/>
  <c r="AS250" i="10"/>
  <c r="AR250" i="10"/>
  <c r="AQ250" i="10"/>
  <c r="AP250" i="10"/>
  <c r="AO250" i="10"/>
  <c r="AN250" i="10"/>
  <c r="AM250" i="10"/>
  <c r="AL250" i="10"/>
  <c r="AK250" i="10"/>
  <c r="AJ250" i="10"/>
  <c r="AI250" i="10"/>
  <c r="AH250" i="10"/>
  <c r="AG250" i="10"/>
  <c r="AF250" i="10"/>
  <c r="AE250" i="10"/>
  <c r="AD250" i="10"/>
  <c r="AC250" i="10"/>
  <c r="AB250" i="10"/>
  <c r="AY249" i="10"/>
  <c r="AX249" i="10"/>
  <c r="AW249" i="10"/>
  <c r="AV249" i="10"/>
  <c r="AU249" i="10"/>
  <c r="AT249" i="10"/>
  <c r="AS249" i="10"/>
  <c r="AR249" i="10"/>
  <c r="AQ249" i="10"/>
  <c r="AP249" i="10"/>
  <c r="AO249" i="10"/>
  <c r="AN249" i="10"/>
  <c r="AM249" i="10"/>
  <c r="AL249" i="10"/>
  <c r="AK249" i="10"/>
  <c r="AJ249" i="10"/>
  <c r="AI249" i="10"/>
  <c r="AH249" i="10"/>
  <c r="AG249" i="10"/>
  <c r="AF249" i="10"/>
  <c r="AE249" i="10"/>
  <c r="AD249" i="10"/>
  <c r="AC249" i="10"/>
  <c r="AB249" i="10"/>
  <c r="AY248" i="10"/>
  <c r="AX248" i="10"/>
  <c r="AW248" i="10"/>
  <c r="AV248" i="10"/>
  <c r="AU248" i="10"/>
  <c r="AT248" i="10"/>
  <c r="AS248" i="10"/>
  <c r="AR248" i="10"/>
  <c r="AQ248" i="10"/>
  <c r="AP248" i="10"/>
  <c r="AO248" i="10"/>
  <c r="AN248" i="10"/>
  <c r="AM248" i="10"/>
  <c r="AL248" i="10"/>
  <c r="AK248" i="10"/>
  <c r="AJ248" i="10"/>
  <c r="AI248" i="10"/>
  <c r="AH248" i="10"/>
  <c r="AG248" i="10"/>
  <c r="AF248" i="10"/>
  <c r="AE248" i="10"/>
  <c r="AD248" i="10"/>
  <c r="AC248" i="10"/>
  <c r="AB248" i="10"/>
  <c r="AY247" i="10"/>
  <c r="AX247" i="10"/>
  <c r="AW247" i="10"/>
  <c r="AV247" i="10"/>
  <c r="AU247" i="10"/>
  <c r="AT247" i="10"/>
  <c r="AS247" i="10"/>
  <c r="AR247" i="10"/>
  <c r="AQ247" i="10"/>
  <c r="AP247" i="10"/>
  <c r="AO247" i="10"/>
  <c r="AN247" i="10"/>
  <c r="AM247" i="10"/>
  <c r="AL247" i="10"/>
  <c r="AK247" i="10"/>
  <c r="AJ247" i="10"/>
  <c r="AI247" i="10"/>
  <c r="AH247" i="10"/>
  <c r="AG247" i="10"/>
  <c r="AF247" i="10"/>
  <c r="AE247" i="10"/>
  <c r="AD247" i="10"/>
  <c r="AC247" i="10"/>
  <c r="AB247" i="10"/>
  <c r="AY246" i="10"/>
  <c r="AX246" i="10"/>
  <c r="AW246" i="10"/>
  <c r="AV246" i="10"/>
  <c r="AU246" i="10"/>
  <c r="AT246" i="10"/>
  <c r="AS246" i="10"/>
  <c r="AR246" i="10"/>
  <c r="AQ246" i="10"/>
  <c r="AP246" i="10"/>
  <c r="AO246" i="10"/>
  <c r="AN246" i="10"/>
  <c r="AM246" i="10"/>
  <c r="AL246" i="10"/>
  <c r="AK246" i="10"/>
  <c r="AJ246" i="10"/>
  <c r="AI246" i="10"/>
  <c r="AH246" i="10"/>
  <c r="AG246" i="10"/>
  <c r="AF246" i="10"/>
  <c r="AE246" i="10"/>
  <c r="AD246" i="10"/>
  <c r="AC246" i="10"/>
  <c r="AB246" i="10"/>
  <c r="AY245" i="10"/>
  <c r="AX245" i="10"/>
  <c r="AW245" i="10"/>
  <c r="AV245" i="10"/>
  <c r="AU245" i="10"/>
  <c r="AT245" i="10"/>
  <c r="AS245" i="10"/>
  <c r="AR245" i="10"/>
  <c r="AQ245" i="10"/>
  <c r="AP245" i="10"/>
  <c r="AO245" i="10"/>
  <c r="AN245" i="10"/>
  <c r="AM245" i="10"/>
  <c r="AL245" i="10"/>
  <c r="AK245" i="10"/>
  <c r="AJ245" i="10"/>
  <c r="AI245" i="10"/>
  <c r="AH245" i="10"/>
  <c r="AG245" i="10"/>
  <c r="AF245" i="10"/>
  <c r="AE245" i="10"/>
  <c r="AD245" i="10"/>
  <c r="AC245" i="10"/>
  <c r="AB245" i="10"/>
  <c r="AY244" i="10"/>
  <c r="AX244" i="10"/>
  <c r="AW244" i="10"/>
  <c r="AV244" i="10"/>
  <c r="AU244" i="10"/>
  <c r="AT244" i="10"/>
  <c r="AS244" i="10"/>
  <c r="AR244" i="10"/>
  <c r="AQ244" i="10"/>
  <c r="AP244" i="10"/>
  <c r="AO244" i="10"/>
  <c r="AN244" i="10"/>
  <c r="AM244" i="10"/>
  <c r="AL244" i="10"/>
  <c r="AK244" i="10"/>
  <c r="AJ244" i="10"/>
  <c r="AI244" i="10"/>
  <c r="AH244" i="10"/>
  <c r="AG244" i="10"/>
  <c r="AF244" i="10"/>
  <c r="AE244" i="10"/>
  <c r="AD244" i="10"/>
  <c r="AC244" i="10"/>
  <c r="AB244" i="10"/>
  <c r="AY243" i="10"/>
  <c r="AX243" i="10"/>
  <c r="AW243" i="10"/>
  <c r="AV243" i="10"/>
  <c r="AU243" i="10"/>
  <c r="AT243" i="10"/>
  <c r="AS243" i="10"/>
  <c r="AR243" i="10"/>
  <c r="AQ243" i="10"/>
  <c r="AP243" i="10"/>
  <c r="AO243" i="10"/>
  <c r="AN243" i="10"/>
  <c r="AM243" i="10"/>
  <c r="AL243" i="10"/>
  <c r="AK243" i="10"/>
  <c r="AJ243" i="10"/>
  <c r="AI243" i="10"/>
  <c r="AH243" i="10"/>
  <c r="AG243" i="10"/>
  <c r="AF243" i="10"/>
  <c r="AE243" i="10"/>
  <c r="AD243" i="10"/>
  <c r="AC243" i="10"/>
  <c r="AB243" i="10"/>
  <c r="AY242" i="10"/>
  <c r="AX242" i="10"/>
  <c r="AW242" i="10"/>
  <c r="AV242" i="10"/>
  <c r="AU242" i="10"/>
  <c r="AT242" i="10"/>
  <c r="AS242" i="10"/>
  <c r="AR242" i="10"/>
  <c r="AQ242" i="10"/>
  <c r="AP242" i="10"/>
  <c r="AO242" i="10"/>
  <c r="AN242" i="10"/>
  <c r="AM242" i="10"/>
  <c r="AL242" i="10"/>
  <c r="AK242" i="10"/>
  <c r="AJ242" i="10"/>
  <c r="AI242" i="10"/>
  <c r="AH242" i="10"/>
  <c r="AG242" i="10"/>
  <c r="AF242" i="10"/>
  <c r="AE242" i="10"/>
  <c r="AD242" i="10"/>
  <c r="AC242" i="10"/>
  <c r="AB242" i="10"/>
  <c r="AY241" i="10"/>
  <c r="AX241" i="10"/>
  <c r="AW241" i="10"/>
  <c r="AV241" i="10"/>
  <c r="AU241" i="10"/>
  <c r="AT241" i="10"/>
  <c r="AS241" i="10"/>
  <c r="AR241" i="10"/>
  <c r="AQ241" i="10"/>
  <c r="AP241" i="10"/>
  <c r="AO241" i="10"/>
  <c r="AN241" i="10"/>
  <c r="AM241" i="10"/>
  <c r="AL241" i="10"/>
  <c r="AK241" i="10"/>
  <c r="AJ241" i="10"/>
  <c r="AI241" i="10"/>
  <c r="AH241" i="10"/>
  <c r="AG241" i="10"/>
  <c r="AF241" i="10"/>
  <c r="AE241" i="10"/>
  <c r="AD241" i="10"/>
  <c r="AC241" i="10"/>
  <c r="AB241" i="10"/>
  <c r="AY240" i="10"/>
  <c r="AX240" i="10"/>
  <c r="AW240" i="10"/>
  <c r="AV240" i="10"/>
  <c r="AU240" i="10"/>
  <c r="AT240" i="10"/>
  <c r="AS240" i="10"/>
  <c r="AR240" i="10"/>
  <c r="AQ240" i="10"/>
  <c r="AP240" i="10"/>
  <c r="AO240" i="10"/>
  <c r="AN240" i="10"/>
  <c r="AM240" i="10"/>
  <c r="AL240" i="10"/>
  <c r="AK240" i="10"/>
  <c r="AJ240" i="10"/>
  <c r="AI240" i="10"/>
  <c r="AH240" i="10"/>
  <c r="AG240" i="10"/>
  <c r="AF240" i="10"/>
  <c r="AE240" i="10"/>
  <c r="AD240" i="10"/>
  <c r="AC240" i="10"/>
  <c r="AB240" i="10"/>
  <c r="AY239" i="10"/>
  <c r="AX239" i="10"/>
  <c r="AW239" i="10"/>
  <c r="AV239" i="10"/>
  <c r="AU239" i="10"/>
  <c r="AT239" i="10"/>
  <c r="AS239" i="10"/>
  <c r="AR239" i="10"/>
  <c r="AQ239" i="10"/>
  <c r="AP239" i="10"/>
  <c r="AO239" i="10"/>
  <c r="AN239" i="10"/>
  <c r="AM239" i="10"/>
  <c r="AL239" i="10"/>
  <c r="AK239" i="10"/>
  <c r="AJ239" i="10"/>
  <c r="AI239" i="10"/>
  <c r="AH239" i="10"/>
  <c r="AG239" i="10"/>
  <c r="AF239" i="10"/>
  <c r="AE239" i="10"/>
  <c r="AD239" i="10"/>
  <c r="AC239" i="10"/>
  <c r="AB239" i="10"/>
  <c r="AY238" i="10"/>
  <c r="AX238" i="10"/>
  <c r="AW238" i="10"/>
  <c r="AV238" i="10"/>
  <c r="AU238" i="10"/>
  <c r="AT238" i="10"/>
  <c r="AS238" i="10"/>
  <c r="AR238" i="10"/>
  <c r="AQ238" i="10"/>
  <c r="AP238" i="10"/>
  <c r="AO238" i="10"/>
  <c r="AN238" i="10"/>
  <c r="AM238" i="10"/>
  <c r="AL238" i="10"/>
  <c r="AK238" i="10"/>
  <c r="AJ238" i="10"/>
  <c r="AI238" i="10"/>
  <c r="AH238" i="10"/>
  <c r="AG238" i="10"/>
  <c r="AF238" i="10"/>
  <c r="AE238" i="10"/>
  <c r="AD238" i="10"/>
  <c r="AC238" i="10"/>
  <c r="AB238" i="10"/>
  <c r="AY237" i="10"/>
  <c r="AX237" i="10"/>
  <c r="AW237" i="10"/>
  <c r="AV237" i="10"/>
  <c r="AU237" i="10"/>
  <c r="AT237" i="10"/>
  <c r="AS237" i="10"/>
  <c r="AR237" i="10"/>
  <c r="AQ237" i="10"/>
  <c r="AP237" i="10"/>
  <c r="AO237" i="10"/>
  <c r="AN237" i="10"/>
  <c r="AM237" i="10"/>
  <c r="AL237" i="10"/>
  <c r="AK237" i="10"/>
  <c r="AJ237" i="10"/>
  <c r="AI237" i="10"/>
  <c r="AH237" i="10"/>
  <c r="AG237" i="10"/>
  <c r="AF237" i="10"/>
  <c r="AE237" i="10"/>
  <c r="AD237" i="10"/>
  <c r="AC237" i="10"/>
  <c r="AB237" i="10"/>
  <c r="AY236" i="10"/>
  <c r="AX236" i="10"/>
  <c r="AW236" i="10"/>
  <c r="AV236" i="10"/>
  <c r="AU236" i="10"/>
  <c r="AT236" i="10"/>
  <c r="AS236" i="10"/>
  <c r="AR236" i="10"/>
  <c r="AQ236" i="10"/>
  <c r="AP236" i="10"/>
  <c r="AO236" i="10"/>
  <c r="AN236" i="10"/>
  <c r="AM236" i="10"/>
  <c r="AL236" i="10"/>
  <c r="AK236" i="10"/>
  <c r="AJ236" i="10"/>
  <c r="AI236" i="10"/>
  <c r="AH236" i="10"/>
  <c r="AG236" i="10"/>
  <c r="AF236" i="10"/>
  <c r="AE236" i="10"/>
  <c r="AD236" i="10"/>
  <c r="AC236" i="10"/>
  <c r="AB236" i="10"/>
  <c r="AY235" i="10"/>
  <c r="AX235" i="10"/>
  <c r="AW235" i="10"/>
  <c r="AV235" i="10"/>
  <c r="AU235" i="10"/>
  <c r="AT235" i="10"/>
  <c r="AS235" i="10"/>
  <c r="AR235" i="10"/>
  <c r="AQ235" i="10"/>
  <c r="AP235" i="10"/>
  <c r="AO235" i="10"/>
  <c r="AN235" i="10"/>
  <c r="AM235" i="10"/>
  <c r="AL235" i="10"/>
  <c r="AK235" i="10"/>
  <c r="AJ235" i="10"/>
  <c r="AI235" i="10"/>
  <c r="AH235" i="10"/>
  <c r="AG235" i="10"/>
  <c r="AF235" i="10"/>
  <c r="AE235" i="10"/>
  <c r="AD235" i="10"/>
  <c r="AC235" i="10"/>
  <c r="AB235" i="10"/>
  <c r="AY234" i="10"/>
  <c r="AX234" i="10"/>
  <c r="AW234" i="10"/>
  <c r="AV234" i="10"/>
  <c r="AU234" i="10"/>
  <c r="AT234" i="10"/>
  <c r="AS234" i="10"/>
  <c r="AR234" i="10"/>
  <c r="AQ234" i="10"/>
  <c r="AP234" i="10"/>
  <c r="AO234" i="10"/>
  <c r="AN234" i="10"/>
  <c r="AM234" i="10"/>
  <c r="AL234" i="10"/>
  <c r="AK234" i="10"/>
  <c r="AJ234" i="10"/>
  <c r="AI234" i="10"/>
  <c r="AH234" i="10"/>
  <c r="AG234" i="10"/>
  <c r="AF234" i="10"/>
  <c r="AE234" i="10"/>
  <c r="AD234" i="10"/>
  <c r="AC234" i="10"/>
  <c r="AB234" i="10"/>
  <c r="AY233" i="10"/>
  <c r="AX233" i="10"/>
  <c r="AW233" i="10"/>
  <c r="AV233" i="10"/>
  <c r="AU233" i="10"/>
  <c r="AT233" i="10"/>
  <c r="AS233" i="10"/>
  <c r="AR233" i="10"/>
  <c r="AQ233" i="10"/>
  <c r="AP233" i="10"/>
  <c r="AO233" i="10"/>
  <c r="AN233" i="10"/>
  <c r="AM233" i="10"/>
  <c r="AL233" i="10"/>
  <c r="AK233" i="10"/>
  <c r="AJ233" i="10"/>
  <c r="AI233" i="10"/>
  <c r="AH233" i="10"/>
  <c r="AG233" i="10"/>
  <c r="AF233" i="10"/>
  <c r="AE233" i="10"/>
  <c r="AD233" i="10"/>
  <c r="AC233" i="10"/>
  <c r="AB233" i="10"/>
  <c r="AY232" i="10"/>
  <c r="AX232" i="10"/>
  <c r="AW232" i="10"/>
  <c r="AV232" i="10"/>
  <c r="AU232" i="10"/>
  <c r="AT232" i="10"/>
  <c r="AS232" i="10"/>
  <c r="AR232" i="10"/>
  <c r="AQ232" i="10"/>
  <c r="AP232" i="10"/>
  <c r="AO232" i="10"/>
  <c r="AN232" i="10"/>
  <c r="AM232" i="10"/>
  <c r="AL232" i="10"/>
  <c r="AK232" i="10"/>
  <c r="AJ232" i="10"/>
  <c r="AI232" i="10"/>
  <c r="AH232" i="10"/>
  <c r="AG232" i="10"/>
  <c r="AF232" i="10"/>
  <c r="AE232" i="10"/>
  <c r="AD232" i="10"/>
  <c r="AC232" i="10"/>
  <c r="AB232" i="10"/>
  <c r="AY231" i="10"/>
  <c r="AX231" i="10"/>
  <c r="AW231" i="10"/>
  <c r="AV231" i="10"/>
  <c r="AU231" i="10"/>
  <c r="AT231" i="10"/>
  <c r="AS231" i="10"/>
  <c r="AR231" i="10"/>
  <c r="AQ231" i="10"/>
  <c r="AP231" i="10"/>
  <c r="AO231" i="10"/>
  <c r="AN231" i="10"/>
  <c r="AM231" i="10"/>
  <c r="AL231" i="10"/>
  <c r="AK231" i="10"/>
  <c r="AJ231" i="10"/>
  <c r="AI231" i="10"/>
  <c r="AH231" i="10"/>
  <c r="AG231" i="10"/>
  <c r="AF231" i="10"/>
  <c r="AE231" i="10"/>
  <c r="AD231" i="10"/>
  <c r="AC231" i="10"/>
  <c r="AB231" i="10"/>
  <c r="AY230" i="10"/>
  <c r="AX230" i="10"/>
  <c r="AW230" i="10"/>
  <c r="AV230" i="10"/>
  <c r="AU230" i="10"/>
  <c r="AT230" i="10"/>
  <c r="AS230" i="10"/>
  <c r="AR230" i="10"/>
  <c r="AQ230" i="10"/>
  <c r="AP230" i="10"/>
  <c r="AO230" i="10"/>
  <c r="AN230" i="10"/>
  <c r="AM230" i="10"/>
  <c r="AL230" i="10"/>
  <c r="AK230" i="10"/>
  <c r="AJ230" i="10"/>
  <c r="AI230" i="10"/>
  <c r="AH230" i="10"/>
  <c r="AG230" i="10"/>
  <c r="AF230" i="10"/>
  <c r="AE230" i="10"/>
  <c r="AD230" i="10"/>
  <c r="AC230" i="10"/>
  <c r="AB230" i="10"/>
  <c r="AY229" i="10"/>
  <c r="AX229" i="10"/>
  <c r="AW229" i="10"/>
  <c r="AV229" i="10"/>
  <c r="AU229" i="10"/>
  <c r="AT229" i="10"/>
  <c r="AS229" i="10"/>
  <c r="AR229" i="10"/>
  <c r="AQ229" i="10"/>
  <c r="AP229" i="10"/>
  <c r="AO229" i="10"/>
  <c r="AN229" i="10"/>
  <c r="AM229" i="10"/>
  <c r="AL229" i="10"/>
  <c r="AK229" i="10"/>
  <c r="AJ229" i="10"/>
  <c r="AI229" i="10"/>
  <c r="AH229" i="10"/>
  <c r="AG229" i="10"/>
  <c r="AF229" i="10"/>
  <c r="AE229" i="10"/>
  <c r="AD229" i="10"/>
  <c r="AC229" i="10"/>
  <c r="AB229" i="10"/>
  <c r="AY228" i="10"/>
  <c r="AX228" i="10"/>
  <c r="AW228" i="10"/>
  <c r="AV228" i="10"/>
  <c r="AU228" i="10"/>
  <c r="AT228" i="10"/>
  <c r="AS228" i="10"/>
  <c r="AR228" i="10"/>
  <c r="AQ228" i="10"/>
  <c r="AP228" i="10"/>
  <c r="AO228" i="10"/>
  <c r="AN228" i="10"/>
  <c r="AM228" i="10"/>
  <c r="AL228" i="10"/>
  <c r="AK228" i="10"/>
  <c r="AJ228" i="10"/>
  <c r="AI228" i="10"/>
  <c r="AH228" i="10"/>
  <c r="AG228" i="10"/>
  <c r="AF228" i="10"/>
  <c r="AE228" i="10"/>
  <c r="AD228" i="10"/>
  <c r="AC228" i="10"/>
  <c r="AB228" i="10"/>
  <c r="AY227" i="10"/>
  <c r="AX227" i="10"/>
  <c r="AW227" i="10"/>
  <c r="AV227" i="10"/>
  <c r="AU227" i="10"/>
  <c r="AT227" i="10"/>
  <c r="AS227" i="10"/>
  <c r="AR227" i="10"/>
  <c r="AQ227" i="10"/>
  <c r="AP227" i="10"/>
  <c r="AO227" i="10"/>
  <c r="AN227" i="10"/>
  <c r="AM227" i="10"/>
  <c r="AL227" i="10"/>
  <c r="AK227" i="10"/>
  <c r="AJ227" i="10"/>
  <c r="AI227" i="10"/>
  <c r="AH227" i="10"/>
  <c r="AG227" i="10"/>
  <c r="AF227" i="10"/>
  <c r="AE227" i="10"/>
  <c r="AD227" i="10"/>
  <c r="AC227" i="10"/>
  <c r="AB227" i="10"/>
  <c r="AY226" i="10"/>
  <c r="AX226" i="10"/>
  <c r="AW226" i="10"/>
  <c r="AV226" i="10"/>
  <c r="AU226" i="10"/>
  <c r="AT226" i="10"/>
  <c r="AS226" i="10"/>
  <c r="AR226" i="10"/>
  <c r="AQ226" i="10"/>
  <c r="AP226" i="10"/>
  <c r="AO226" i="10"/>
  <c r="AN226" i="10"/>
  <c r="AM226" i="10"/>
  <c r="AL226" i="10"/>
  <c r="AK226" i="10"/>
  <c r="AJ226" i="10"/>
  <c r="AI226" i="10"/>
  <c r="AH226" i="10"/>
  <c r="AG226" i="10"/>
  <c r="AF226" i="10"/>
  <c r="AE226" i="10"/>
  <c r="AD226" i="10"/>
  <c r="AC226" i="10"/>
  <c r="AB226" i="10"/>
  <c r="AY221" i="10"/>
  <c r="AX221" i="10"/>
  <c r="AW221" i="10"/>
  <c r="AV221" i="10"/>
  <c r="AU221" i="10"/>
  <c r="AT221" i="10"/>
  <c r="AS221" i="10"/>
  <c r="AR221" i="10"/>
  <c r="AQ221" i="10"/>
  <c r="AP221" i="10"/>
  <c r="AO221" i="10"/>
  <c r="AN221" i="10"/>
  <c r="AM221" i="10"/>
  <c r="AL221" i="10"/>
  <c r="AK221" i="10"/>
  <c r="AJ221" i="10"/>
  <c r="AI221" i="10"/>
  <c r="AH221" i="10"/>
  <c r="AG221" i="10"/>
  <c r="AF221" i="10"/>
  <c r="AE221" i="10"/>
  <c r="AD221" i="10"/>
  <c r="AC221" i="10"/>
  <c r="AB221" i="10"/>
  <c r="AY220" i="10"/>
  <c r="AX220" i="10"/>
  <c r="AW220" i="10"/>
  <c r="AV220" i="10"/>
  <c r="AU220" i="10"/>
  <c r="AT220" i="10"/>
  <c r="AS220" i="10"/>
  <c r="AR220" i="10"/>
  <c r="AQ220" i="10"/>
  <c r="AP220" i="10"/>
  <c r="AO220" i="10"/>
  <c r="AN220" i="10"/>
  <c r="AM220" i="10"/>
  <c r="AL220" i="10"/>
  <c r="AK220" i="10"/>
  <c r="AJ220" i="10"/>
  <c r="AI220" i="10"/>
  <c r="AH220" i="10"/>
  <c r="AG220" i="10"/>
  <c r="AF220" i="10"/>
  <c r="AE220" i="10"/>
  <c r="AD220" i="10"/>
  <c r="AC220" i="10"/>
  <c r="AB220" i="10"/>
  <c r="AY219" i="10"/>
  <c r="AX219" i="10"/>
  <c r="AW219" i="10"/>
  <c r="AV219" i="10"/>
  <c r="AU219" i="10"/>
  <c r="AT219" i="10"/>
  <c r="AS219" i="10"/>
  <c r="AR219" i="10"/>
  <c r="AQ219" i="10"/>
  <c r="AP219" i="10"/>
  <c r="AO219" i="10"/>
  <c r="AN219" i="10"/>
  <c r="AM219" i="10"/>
  <c r="AL219" i="10"/>
  <c r="AK219" i="10"/>
  <c r="AJ219" i="10"/>
  <c r="AI219" i="10"/>
  <c r="AH219" i="10"/>
  <c r="AG219" i="10"/>
  <c r="AF219" i="10"/>
  <c r="AE219" i="10"/>
  <c r="AD219" i="10"/>
  <c r="AC219" i="10"/>
  <c r="AB219" i="10"/>
  <c r="AY218" i="10"/>
  <c r="AX218" i="10"/>
  <c r="AW218" i="10"/>
  <c r="AV218" i="10"/>
  <c r="AU218" i="10"/>
  <c r="AT218" i="10"/>
  <c r="AS218" i="10"/>
  <c r="AR218" i="10"/>
  <c r="AQ218" i="10"/>
  <c r="AP218" i="10"/>
  <c r="AO218" i="10"/>
  <c r="AN218" i="10"/>
  <c r="AM218" i="10"/>
  <c r="AL218" i="10"/>
  <c r="AK218" i="10"/>
  <c r="AJ218" i="10"/>
  <c r="AI218" i="10"/>
  <c r="AH218" i="10"/>
  <c r="AG218" i="10"/>
  <c r="AF218" i="10"/>
  <c r="AE218" i="10"/>
  <c r="AD218" i="10"/>
  <c r="AC218" i="10"/>
  <c r="AB218" i="10"/>
  <c r="AY217" i="10"/>
  <c r="AX217" i="10"/>
  <c r="AW217" i="10"/>
  <c r="AV217" i="10"/>
  <c r="AU217" i="10"/>
  <c r="AT217" i="10"/>
  <c r="AS217" i="10"/>
  <c r="AR217" i="10"/>
  <c r="AQ217" i="10"/>
  <c r="AP217" i="10"/>
  <c r="AO217" i="10"/>
  <c r="AN217" i="10"/>
  <c r="AM217" i="10"/>
  <c r="AL217" i="10"/>
  <c r="AK217" i="10"/>
  <c r="AJ217" i="10"/>
  <c r="AI217" i="10"/>
  <c r="AH217" i="10"/>
  <c r="AG217" i="10"/>
  <c r="AF217" i="10"/>
  <c r="AE217" i="10"/>
  <c r="AD217" i="10"/>
  <c r="AC217" i="10"/>
  <c r="AB217" i="10"/>
  <c r="AY216" i="10"/>
  <c r="AX216" i="10"/>
  <c r="AW216" i="10"/>
  <c r="AV216" i="10"/>
  <c r="AU216" i="10"/>
  <c r="AT216" i="10"/>
  <c r="AS216" i="10"/>
  <c r="AR216" i="10"/>
  <c r="AQ216" i="10"/>
  <c r="AP216" i="10"/>
  <c r="AO216" i="10"/>
  <c r="AN216" i="10"/>
  <c r="AM216" i="10"/>
  <c r="AL216" i="10"/>
  <c r="AK216" i="10"/>
  <c r="AJ216" i="10"/>
  <c r="AI216" i="10"/>
  <c r="AH216" i="10"/>
  <c r="AG216" i="10"/>
  <c r="AF216" i="10"/>
  <c r="AE216" i="10"/>
  <c r="AD216" i="10"/>
  <c r="AC216" i="10"/>
  <c r="AB216" i="10"/>
  <c r="AY215" i="10"/>
  <c r="AX215" i="10"/>
  <c r="AW215" i="10"/>
  <c r="AV215" i="10"/>
  <c r="AU215" i="10"/>
  <c r="AT215" i="10"/>
  <c r="AS215" i="10"/>
  <c r="AR215" i="10"/>
  <c r="AQ215" i="10"/>
  <c r="AP215" i="10"/>
  <c r="AO215" i="10"/>
  <c r="AN215" i="10"/>
  <c r="AM215" i="10"/>
  <c r="AL215" i="10"/>
  <c r="AK215" i="10"/>
  <c r="AJ215" i="10"/>
  <c r="AI215" i="10"/>
  <c r="AH215" i="10"/>
  <c r="AG215" i="10"/>
  <c r="AF215" i="10"/>
  <c r="AE215" i="10"/>
  <c r="AD215" i="10"/>
  <c r="AC215" i="10"/>
  <c r="AB215" i="10"/>
  <c r="AY214" i="10"/>
  <c r="AX214" i="10"/>
  <c r="AW214" i="10"/>
  <c r="AV214" i="10"/>
  <c r="AU214" i="10"/>
  <c r="AT214" i="10"/>
  <c r="AS214" i="10"/>
  <c r="AR214" i="10"/>
  <c r="AQ214" i="10"/>
  <c r="AP214" i="10"/>
  <c r="AO214" i="10"/>
  <c r="AN214" i="10"/>
  <c r="AM214" i="10"/>
  <c r="AL214" i="10"/>
  <c r="AK214" i="10"/>
  <c r="AJ214" i="10"/>
  <c r="AI214" i="10"/>
  <c r="AH214" i="10"/>
  <c r="AG214" i="10"/>
  <c r="AF214" i="10"/>
  <c r="AE214" i="10"/>
  <c r="AD214" i="10"/>
  <c r="AC214" i="10"/>
  <c r="AB214" i="10"/>
  <c r="AY213" i="10"/>
  <c r="AX213" i="10"/>
  <c r="AW213" i="10"/>
  <c r="AV213" i="10"/>
  <c r="AU213" i="10"/>
  <c r="AT213" i="10"/>
  <c r="AS213" i="10"/>
  <c r="AR213" i="10"/>
  <c r="AQ213" i="10"/>
  <c r="AP213" i="10"/>
  <c r="AO213" i="10"/>
  <c r="AN213" i="10"/>
  <c r="AM213" i="10"/>
  <c r="AL213" i="10"/>
  <c r="AK213" i="10"/>
  <c r="AJ213" i="10"/>
  <c r="AI213" i="10"/>
  <c r="AH213" i="10"/>
  <c r="AG213" i="10"/>
  <c r="AF213" i="10"/>
  <c r="AE213" i="10"/>
  <c r="AD213" i="10"/>
  <c r="AC213" i="10"/>
  <c r="AB213" i="10"/>
  <c r="AY212" i="10"/>
  <c r="AX212" i="10"/>
  <c r="AW212" i="10"/>
  <c r="AV212" i="10"/>
  <c r="AU212" i="10"/>
  <c r="AT212" i="10"/>
  <c r="AS212" i="10"/>
  <c r="AR212" i="10"/>
  <c r="AQ212" i="10"/>
  <c r="AP212" i="10"/>
  <c r="AO212" i="10"/>
  <c r="AN212" i="10"/>
  <c r="AM212" i="10"/>
  <c r="AL212" i="10"/>
  <c r="AK212" i="10"/>
  <c r="AJ212" i="10"/>
  <c r="AI212" i="10"/>
  <c r="AH212" i="10"/>
  <c r="AG212" i="10"/>
  <c r="AF212" i="10"/>
  <c r="AE212" i="10"/>
  <c r="AD212" i="10"/>
  <c r="AC212" i="10"/>
  <c r="AB212" i="10"/>
  <c r="AY211" i="10"/>
  <c r="AX211" i="10"/>
  <c r="AW211" i="10"/>
  <c r="AV211" i="10"/>
  <c r="AU211" i="10"/>
  <c r="AT211" i="10"/>
  <c r="AS211" i="10"/>
  <c r="AR211" i="10"/>
  <c r="AQ211" i="10"/>
  <c r="AP211" i="10"/>
  <c r="AO211" i="10"/>
  <c r="AN211" i="10"/>
  <c r="AM211" i="10"/>
  <c r="AL211" i="10"/>
  <c r="AK211" i="10"/>
  <c r="AJ211" i="10"/>
  <c r="AI211" i="10"/>
  <c r="AH211" i="10"/>
  <c r="AG211" i="10"/>
  <c r="AF211" i="10"/>
  <c r="AE211" i="10"/>
  <c r="AD211" i="10"/>
  <c r="AC211" i="10"/>
  <c r="AB211" i="10"/>
  <c r="AY210" i="10"/>
  <c r="AX210" i="10"/>
  <c r="AW210" i="10"/>
  <c r="AV210" i="10"/>
  <c r="AU210" i="10"/>
  <c r="AT210" i="10"/>
  <c r="AS210" i="10"/>
  <c r="AR210" i="10"/>
  <c r="AQ210" i="10"/>
  <c r="AP210" i="10"/>
  <c r="AO210" i="10"/>
  <c r="AN210" i="10"/>
  <c r="AM210" i="10"/>
  <c r="AL210" i="10"/>
  <c r="AK210" i="10"/>
  <c r="AJ210" i="10"/>
  <c r="AI210" i="10"/>
  <c r="AH210" i="10"/>
  <c r="AG210" i="10"/>
  <c r="AF210" i="10"/>
  <c r="AE210" i="10"/>
  <c r="AD210" i="10"/>
  <c r="AC210" i="10"/>
  <c r="AB210" i="10"/>
  <c r="AY209" i="10"/>
  <c r="AX209" i="10"/>
  <c r="AW209" i="10"/>
  <c r="AV209" i="10"/>
  <c r="AU209" i="10"/>
  <c r="AT209" i="10"/>
  <c r="AS209" i="10"/>
  <c r="AR209" i="10"/>
  <c r="AQ209" i="10"/>
  <c r="AP209" i="10"/>
  <c r="AO209" i="10"/>
  <c r="AN209" i="10"/>
  <c r="AM209" i="10"/>
  <c r="AL209" i="10"/>
  <c r="AK209" i="10"/>
  <c r="AJ209" i="10"/>
  <c r="AI209" i="10"/>
  <c r="AH209" i="10"/>
  <c r="AG209" i="10"/>
  <c r="AF209" i="10"/>
  <c r="AE209" i="10"/>
  <c r="AD209" i="10"/>
  <c r="AC209" i="10"/>
  <c r="AB209" i="10"/>
  <c r="AY208" i="10"/>
  <c r="AX208" i="10"/>
  <c r="AW208" i="10"/>
  <c r="AV208" i="10"/>
  <c r="AU208" i="10"/>
  <c r="AT208" i="10"/>
  <c r="AS208" i="10"/>
  <c r="AR208" i="10"/>
  <c r="AQ208" i="10"/>
  <c r="AP208" i="10"/>
  <c r="AO208" i="10"/>
  <c r="AN208" i="10"/>
  <c r="AM208" i="10"/>
  <c r="AL208" i="10"/>
  <c r="AK208" i="10"/>
  <c r="AJ208" i="10"/>
  <c r="AI208" i="10"/>
  <c r="AH208" i="10"/>
  <c r="AG208" i="10"/>
  <c r="AF208" i="10"/>
  <c r="AE208" i="10"/>
  <c r="AD208" i="10"/>
  <c r="AC208" i="10"/>
  <c r="AB208" i="10"/>
  <c r="AY207" i="10"/>
  <c r="AX207" i="10"/>
  <c r="AW207" i="10"/>
  <c r="AV207" i="10"/>
  <c r="AU207" i="10"/>
  <c r="AT207" i="10"/>
  <c r="AS207" i="10"/>
  <c r="AR207" i="10"/>
  <c r="AQ207" i="10"/>
  <c r="AP207" i="10"/>
  <c r="AO207" i="10"/>
  <c r="AN207" i="10"/>
  <c r="AM207" i="10"/>
  <c r="AL207" i="10"/>
  <c r="AK207" i="10"/>
  <c r="AJ207" i="10"/>
  <c r="AI207" i="10"/>
  <c r="AH207" i="10"/>
  <c r="AG207" i="10"/>
  <c r="AF207" i="10"/>
  <c r="AE207" i="10"/>
  <c r="AD207" i="10"/>
  <c r="AC207" i="10"/>
  <c r="AB207" i="10"/>
  <c r="AY206" i="10"/>
  <c r="AX206" i="10"/>
  <c r="AW206" i="10"/>
  <c r="AV206" i="10"/>
  <c r="AU206" i="10"/>
  <c r="AT206" i="10"/>
  <c r="AS206" i="10"/>
  <c r="AR206" i="10"/>
  <c r="AQ206" i="10"/>
  <c r="AP206" i="10"/>
  <c r="AO206" i="10"/>
  <c r="AN206" i="10"/>
  <c r="AM206" i="10"/>
  <c r="AL206" i="10"/>
  <c r="AK206" i="10"/>
  <c r="AJ206" i="10"/>
  <c r="AI206" i="10"/>
  <c r="AH206" i="10"/>
  <c r="AG206" i="10"/>
  <c r="AF206" i="10"/>
  <c r="AE206" i="10"/>
  <c r="AD206" i="10"/>
  <c r="AC206" i="10"/>
  <c r="AB206" i="10"/>
  <c r="AY205" i="10"/>
  <c r="AX205" i="10"/>
  <c r="AW205" i="10"/>
  <c r="AV205" i="10"/>
  <c r="AU205" i="10"/>
  <c r="AT205" i="10"/>
  <c r="AS205" i="10"/>
  <c r="AR205" i="10"/>
  <c r="AQ205" i="10"/>
  <c r="AP205" i="10"/>
  <c r="AO205" i="10"/>
  <c r="AN205" i="10"/>
  <c r="AM205" i="10"/>
  <c r="AL205" i="10"/>
  <c r="AK205" i="10"/>
  <c r="AJ205" i="10"/>
  <c r="AI205" i="10"/>
  <c r="AH205" i="10"/>
  <c r="AG205" i="10"/>
  <c r="AF205" i="10"/>
  <c r="AE205" i="10"/>
  <c r="AD205" i="10"/>
  <c r="AC205" i="10"/>
  <c r="AB205" i="10"/>
  <c r="AY204" i="10"/>
  <c r="AX204" i="10"/>
  <c r="AW204" i="10"/>
  <c r="AV204" i="10"/>
  <c r="AU204" i="10"/>
  <c r="AT204" i="10"/>
  <c r="AS204" i="10"/>
  <c r="AR204" i="10"/>
  <c r="AQ204" i="10"/>
  <c r="AP204" i="10"/>
  <c r="AO204" i="10"/>
  <c r="AN204" i="10"/>
  <c r="AM204" i="10"/>
  <c r="AL204" i="10"/>
  <c r="AK204" i="10"/>
  <c r="AJ204" i="10"/>
  <c r="AI204" i="10"/>
  <c r="AH204" i="10"/>
  <c r="AG204" i="10"/>
  <c r="AF204" i="10"/>
  <c r="AE204" i="10"/>
  <c r="AD204" i="10"/>
  <c r="AC204" i="10"/>
  <c r="AB204" i="10"/>
  <c r="AY203" i="10"/>
  <c r="AX203" i="10"/>
  <c r="AW203" i="10"/>
  <c r="AV203" i="10"/>
  <c r="AU203" i="10"/>
  <c r="AT203" i="10"/>
  <c r="AS203" i="10"/>
  <c r="AR203" i="10"/>
  <c r="AQ203" i="10"/>
  <c r="AP203" i="10"/>
  <c r="AO203" i="10"/>
  <c r="AN203" i="10"/>
  <c r="AM203" i="10"/>
  <c r="AL203" i="10"/>
  <c r="AK203" i="10"/>
  <c r="AJ203" i="10"/>
  <c r="AI203" i="10"/>
  <c r="AH203" i="10"/>
  <c r="AG203" i="10"/>
  <c r="AF203" i="10"/>
  <c r="AE203" i="10"/>
  <c r="AD203" i="10"/>
  <c r="AC203" i="10"/>
  <c r="AB203" i="10"/>
  <c r="AY202" i="10"/>
  <c r="AX202" i="10"/>
  <c r="AW202" i="10"/>
  <c r="AV202" i="10"/>
  <c r="AU202" i="10"/>
  <c r="AT202" i="10"/>
  <c r="AS202" i="10"/>
  <c r="AR202" i="10"/>
  <c r="AQ202" i="10"/>
  <c r="AP202" i="10"/>
  <c r="AO202" i="10"/>
  <c r="AN202" i="10"/>
  <c r="AM202" i="10"/>
  <c r="AL202" i="10"/>
  <c r="AK202" i="10"/>
  <c r="AJ202" i="10"/>
  <c r="AI202" i="10"/>
  <c r="AH202" i="10"/>
  <c r="AG202" i="10"/>
  <c r="AF202" i="10"/>
  <c r="AE202" i="10"/>
  <c r="AD202" i="10"/>
  <c r="AC202" i="10"/>
  <c r="AB202" i="10"/>
  <c r="AY201" i="10"/>
  <c r="AX201" i="10"/>
  <c r="AW201" i="10"/>
  <c r="AV201" i="10"/>
  <c r="AU201" i="10"/>
  <c r="AT201" i="10"/>
  <c r="AS201" i="10"/>
  <c r="AR201" i="10"/>
  <c r="AQ201" i="10"/>
  <c r="AP201" i="10"/>
  <c r="AO201" i="10"/>
  <c r="AN201" i="10"/>
  <c r="AM201" i="10"/>
  <c r="AL201" i="10"/>
  <c r="AK201" i="10"/>
  <c r="AJ201" i="10"/>
  <c r="AI201" i="10"/>
  <c r="AH201" i="10"/>
  <c r="AG201" i="10"/>
  <c r="AF201" i="10"/>
  <c r="AE201" i="10"/>
  <c r="AD201" i="10"/>
  <c r="AC201" i="10"/>
  <c r="AB201" i="10"/>
  <c r="AY200" i="10"/>
  <c r="AX200" i="10"/>
  <c r="AW200" i="10"/>
  <c r="AV200" i="10"/>
  <c r="AU200" i="10"/>
  <c r="AT200" i="10"/>
  <c r="AS200" i="10"/>
  <c r="AR200" i="10"/>
  <c r="AQ200" i="10"/>
  <c r="AP200" i="10"/>
  <c r="AO200" i="10"/>
  <c r="AN200" i="10"/>
  <c r="AM200" i="10"/>
  <c r="AL200" i="10"/>
  <c r="AK200" i="10"/>
  <c r="AJ200" i="10"/>
  <c r="AI200" i="10"/>
  <c r="AH200" i="10"/>
  <c r="AG200" i="10"/>
  <c r="AF200" i="10"/>
  <c r="AE200" i="10"/>
  <c r="AD200" i="10"/>
  <c r="AC200" i="10"/>
  <c r="AB200" i="10"/>
  <c r="AY199" i="10"/>
  <c r="AX199" i="10"/>
  <c r="AW199" i="10"/>
  <c r="AV199" i="10"/>
  <c r="AU199" i="10"/>
  <c r="AT199" i="10"/>
  <c r="AS199" i="10"/>
  <c r="AR199" i="10"/>
  <c r="AQ199" i="10"/>
  <c r="AP199" i="10"/>
  <c r="AO199" i="10"/>
  <c r="AN199" i="10"/>
  <c r="AM199" i="10"/>
  <c r="AL199" i="10"/>
  <c r="AK199" i="10"/>
  <c r="AJ199" i="10"/>
  <c r="AI199" i="10"/>
  <c r="AH199" i="10"/>
  <c r="AG199" i="10"/>
  <c r="AF199" i="10"/>
  <c r="AE199" i="10"/>
  <c r="AD199" i="10"/>
  <c r="AC199" i="10"/>
  <c r="AB199" i="10"/>
  <c r="AY198" i="10"/>
  <c r="AX198" i="10"/>
  <c r="AW198" i="10"/>
  <c r="AV198" i="10"/>
  <c r="AU198" i="10"/>
  <c r="AT198" i="10"/>
  <c r="AS198" i="10"/>
  <c r="AR198" i="10"/>
  <c r="AQ198" i="10"/>
  <c r="AP198" i="10"/>
  <c r="AO198" i="10"/>
  <c r="AN198" i="10"/>
  <c r="AM198" i="10"/>
  <c r="AL198" i="10"/>
  <c r="AK198" i="10"/>
  <c r="AJ198" i="10"/>
  <c r="AI198" i="10"/>
  <c r="AH198" i="10"/>
  <c r="AG198" i="10"/>
  <c r="AF198" i="10"/>
  <c r="AE198" i="10"/>
  <c r="AD198" i="10"/>
  <c r="AC198" i="10"/>
  <c r="AB198" i="10"/>
  <c r="AY197" i="10"/>
  <c r="AX197" i="10"/>
  <c r="AW197" i="10"/>
  <c r="AV197" i="10"/>
  <c r="AU197" i="10"/>
  <c r="AT197" i="10"/>
  <c r="AS197" i="10"/>
  <c r="AR197" i="10"/>
  <c r="AQ197" i="10"/>
  <c r="AP197" i="10"/>
  <c r="AO197" i="10"/>
  <c r="AN197" i="10"/>
  <c r="AM197" i="10"/>
  <c r="AL197" i="10"/>
  <c r="AK197" i="10"/>
  <c r="AJ197" i="10"/>
  <c r="AI197" i="10"/>
  <c r="AH197" i="10"/>
  <c r="AG197" i="10"/>
  <c r="AF197" i="10"/>
  <c r="AE197" i="10"/>
  <c r="AD197" i="10"/>
  <c r="AC197" i="10"/>
  <c r="AB197" i="10"/>
  <c r="AY196" i="10"/>
  <c r="AX196" i="10"/>
  <c r="AW196" i="10"/>
  <c r="AV196" i="10"/>
  <c r="AU196" i="10"/>
  <c r="AT196" i="10"/>
  <c r="AS196" i="10"/>
  <c r="AR196" i="10"/>
  <c r="AQ196" i="10"/>
  <c r="AP196" i="10"/>
  <c r="AO196" i="10"/>
  <c r="AN196" i="10"/>
  <c r="AM196" i="10"/>
  <c r="AL196" i="10"/>
  <c r="AK196" i="10"/>
  <c r="AJ196" i="10"/>
  <c r="AI196" i="10"/>
  <c r="AH196" i="10"/>
  <c r="AG196" i="10"/>
  <c r="AF196" i="10"/>
  <c r="AE196" i="10"/>
  <c r="AD196" i="10"/>
  <c r="AC196" i="10"/>
  <c r="AB196" i="10"/>
  <c r="AY195" i="10"/>
  <c r="AX195" i="10"/>
  <c r="AW195" i="10"/>
  <c r="AV195" i="10"/>
  <c r="AU195" i="10"/>
  <c r="AT195" i="10"/>
  <c r="AS195" i="10"/>
  <c r="AR195" i="10"/>
  <c r="AQ195" i="10"/>
  <c r="AP195" i="10"/>
  <c r="AO195" i="10"/>
  <c r="AN195" i="10"/>
  <c r="AM195" i="10"/>
  <c r="AL195" i="10"/>
  <c r="AK195" i="10"/>
  <c r="AJ195" i="10"/>
  <c r="AI195" i="10"/>
  <c r="AH195" i="10"/>
  <c r="AG195" i="10"/>
  <c r="AF195" i="10"/>
  <c r="AE195" i="10"/>
  <c r="AD195" i="10"/>
  <c r="AC195" i="10"/>
  <c r="AB195" i="10"/>
  <c r="AY194" i="10"/>
  <c r="AX194" i="10"/>
  <c r="AW194" i="10"/>
  <c r="AV194" i="10"/>
  <c r="AU194" i="10"/>
  <c r="AT194" i="10"/>
  <c r="AS194" i="10"/>
  <c r="AR194" i="10"/>
  <c r="AQ194" i="10"/>
  <c r="AP194" i="10"/>
  <c r="AO194" i="10"/>
  <c r="AN194" i="10"/>
  <c r="AM194" i="10"/>
  <c r="AL194" i="10"/>
  <c r="AK194" i="10"/>
  <c r="AJ194" i="10"/>
  <c r="AI194" i="10"/>
  <c r="AH194" i="10"/>
  <c r="AG194" i="10"/>
  <c r="AF194" i="10"/>
  <c r="AE194" i="10"/>
  <c r="AD194" i="10"/>
  <c r="AC194" i="10"/>
  <c r="AB194" i="10"/>
  <c r="AY193" i="10"/>
  <c r="AX193" i="10"/>
  <c r="AW193" i="10"/>
  <c r="AV193" i="10"/>
  <c r="AU193" i="10"/>
  <c r="AT193" i="10"/>
  <c r="AS193" i="10"/>
  <c r="AR193" i="10"/>
  <c r="AQ193" i="10"/>
  <c r="AP193" i="10"/>
  <c r="AO193" i="10"/>
  <c r="AN193" i="10"/>
  <c r="AM193" i="10"/>
  <c r="AL193" i="10"/>
  <c r="AK193" i="10"/>
  <c r="AJ193" i="10"/>
  <c r="AI193" i="10"/>
  <c r="AH193" i="10"/>
  <c r="AG193" i="10"/>
  <c r="AF193" i="10"/>
  <c r="AE193" i="10"/>
  <c r="AD193" i="10"/>
  <c r="AC193" i="10"/>
  <c r="AB193" i="10"/>
  <c r="AY192" i="10"/>
  <c r="AX192" i="10"/>
  <c r="AW192" i="10"/>
  <c r="AV192" i="10"/>
  <c r="AU192" i="10"/>
  <c r="AT192" i="10"/>
  <c r="AS192" i="10"/>
  <c r="AR192" i="10"/>
  <c r="AQ192" i="10"/>
  <c r="AP192" i="10"/>
  <c r="AO192" i="10"/>
  <c r="AN192" i="10"/>
  <c r="AM192" i="10"/>
  <c r="AL192" i="10"/>
  <c r="AK192" i="10"/>
  <c r="AJ192" i="10"/>
  <c r="AI192" i="10"/>
  <c r="AH192" i="10"/>
  <c r="AG192" i="10"/>
  <c r="AF192" i="10"/>
  <c r="AE192" i="10"/>
  <c r="AD192" i="10"/>
  <c r="AC192" i="10"/>
  <c r="AB192" i="10"/>
  <c r="AY191" i="10"/>
  <c r="AX191" i="10"/>
  <c r="AW191" i="10"/>
  <c r="AV191" i="10"/>
  <c r="AU191" i="10"/>
  <c r="AT191" i="10"/>
  <c r="AS191" i="10"/>
  <c r="AR191" i="10"/>
  <c r="AQ191" i="10"/>
  <c r="AP191" i="10"/>
  <c r="AO191" i="10"/>
  <c r="AN191" i="10"/>
  <c r="AM191" i="10"/>
  <c r="AL191" i="10"/>
  <c r="AK191" i="10"/>
  <c r="AJ191" i="10"/>
  <c r="AI191" i="10"/>
  <c r="AH191" i="10"/>
  <c r="AG191" i="10"/>
  <c r="AF191" i="10"/>
  <c r="AE191" i="10"/>
  <c r="AD191" i="10"/>
  <c r="AC191" i="10"/>
  <c r="AB191" i="10"/>
  <c r="AY186" i="10"/>
  <c r="AX186" i="10"/>
  <c r="AW186" i="10"/>
  <c r="AV186" i="10"/>
  <c r="AU186" i="10"/>
  <c r="AT186" i="10"/>
  <c r="AS186" i="10"/>
  <c r="AR186" i="10"/>
  <c r="AQ186" i="10"/>
  <c r="AP186" i="10"/>
  <c r="AO186" i="10"/>
  <c r="AN186" i="10"/>
  <c r="AM186" i="10"/>
  <c r="AL186" i="10"/>
  <c r="AK186" i="10"/>
  <c r="AJ186" i="10"/>
  <c r="AI186" i="10"/>
  <c r="AH186" i="10"/>
  <c r="AG186" i="10"/>
  <c r="AF186" i="10"/>
  <c r="AE186" i="10"/>
  <c r="AD186" i="10"/>
  <c r="AC186" i="10"/>
  <c r="AB186" i="10"/>
  <c r="AY185" i="10"/>
  <c r="AX185" i="10"/>
  <c r="AW185" i="10"/>
  <c r="AV185" i="10"/>
  <c r="AU185" i="10"/>
  <c r="AT185" i="10"/>
  <c r="AS185" i="10"/>
  <c r="AR185" i="10"/>
  <c r="AQ185" i="10"/>
  <c r="AP185" i="10"/>
  <c r="AO185" i="10"/>
  <c r="AN185" i="10"/>
  <c r="AM185" i="10"/>
  <c r="AL185" i="10"/>
  <c r="AK185" i="10"/>
  <c r="AJ185" i="10"/>
  <c r="AI185" i="10"/>
  <c r="AH185" i="10"/>
  <c r="AG185" i="10"/>
  <c r="AF185" i="10"/>
  <c r="AE185" i="10"/>
  <c r="AD185" i="10"/>
  <c r="AC185" i="10"/>
  <c r="AB185" i="10"/>
  <c r="AY184" i="10"/>
  <c r="AX184" i="10"/>
  <c r="AW184" i="10"/>
  <c r="AV184" i="10"/>
  <c r="AU184" i="10"/>
  <c r="AT184" i="10"/>
  <c r="AS184" i="10"/>
  <c r="AR184" i="10"/>
  <c r="AQ184" i="10"/>
  <c r="AP184" i="10"/>
  <c r="AO184" i="10"/>
  <c r="AN184" i="10"/>
  <c r="AM184" i="10"/>
  <c r="AL184" i="10"/>
  <c r="AK184" i="10"/>
  <c r="AJ184" i="10"/>
  <c r="AI184" i="10"/>
  <c r="AH184" i="10"/>
  <c r="AG184" i="10"/>
  <c r="AF184" i="10"/>
  <c r="AE184" i="10"/>
  <c r="AD184" i="10"/>
  <c r="AC184" i="10"/>
  <c r="AB184" i="10"/>
  <c r="AY183" i="10"/>
  <c r="AX183" i="10"/>
  <c r="AW183" i="10"/>
  <c r="AV183" i="10"/>
  <c r="AU183" i="10"/>
  <c r="AT183" i="10"/>
  <c r="AS183" i="10"/>
  <c r="AR183" i="10"/>
  <c r="AQ183" i="10"/>
  <c r="AP183" i="10"/>
  <c r="AO183" i="10"/>
  <c r="AN183" i="10"/>
  <c r="AM183" i="10"/>
  <c r="AL183" i="10"/>
  <c r="AK183" i="10"/>
  <c r="AJ183" i="10"/>
  <c r="AI183" i="10"/>
  <c r="AH183" i="10"/>
  <c r="AG183" i="10"/>
  <c r="AF183" i="10"/>
  <c r="AE183" i="10"/>
  <c r="AD183" i="10"/>
  <c r="AC183" i="10"/>
  <c r="AB183" i="10"/>
  <c r="AY182" i="10"/>
  <c r="AX182" i="10"/>
  <c r="AW182" i="10"/>
  <c r="AV182" i="10"/>
  <c r="AU182" i="10"/>
  <c r="AT182" i="10"/>
  <c r="AS182" i="10"/>
  <c r="AR182" i="10"/>
  <c r="AQ182" i="10"/>
  <c r="AP182" i="10"/>
  <c r="AO182" i="10"/>
  <c r="AN182" i="10"/>
  <c r="AM182" i="10"/>
  <c r="AL182" i="10"/>
  <c r="AK182" i="10"/>
  <c r="AJ182" i="10"/>
  <c r="AI182" i="10"/>
  <c r="AH182" i="10"/>
  <c r="AG182" i="10"/>
  <c r="AF182" i="10"/>
  <c r="AE182" i="10"/>
  <c r="AD182" i="10"/>
  <c r="AC182" i="10"/>
  <c r="AB182" i="10"/>
  <c r="AY181" i="10"/>
  <c r="AX181" i="10"/>
  <c r="AW181" i="10"/>
  <c r="AV181" i="10"/>
  <c r="AU181" i="10"/>
  <c r="AT181" i="10"/>
  <c r="AS181" i="10"/>
  <c r="AR181" i="10"/>
  <c r="AQ181" i="10"/>
  <c r="AP181" i="10"/>
  <c r="AO181" i="10"/>
  <c r="AN181" i="10"/>
  <c r="AM181" i="10"/>
  <c r="AL181" i="10"/>
  <c r="AK181" i="10"/>
  <c r="AJ181" i="10"/>
  <c r="AI181" i="10"/>
  <c r="AH181" i="10"/>
  <c r="AG181" i="10"/>
  <c r="AF181" i="10"/>
  <c r="AE181" i="10"/>
  <c r="AD181" i="10"/>
  <c r="AC181" i="10"/>
  <c r="AB181" i="10"/>
  <c r="AY180" i="10"/>
  <c r="AX180" i="10"/>
  <c r="AW180" i="10"/>
  <c r="AV180" i="10"/>
  <c r="AU180" i="10"/>
  <c r="AT180" i="10"/>
  <c r="AS180" i="10"/>
  <c r="AR180" i="10"/>
  <c r="AQ180" i="10"/>
  <c r="AP180" i="10"/>
  <c r="AO180" i="10"/>
  <c r="AN180" i="10"/>
  <c r="AM180" i="10"/>
  <c r="AL180" i="10"/>
  <c r="AK180" i="10"/>
  <c r="AJ180" i="10"/>
  <c r="AI180" i="10"/>
  <c r="AH180" i="10"/>
  <c r="AG180" i="10"/>
  <c r="AF180" i="10"/>
  <c r="AE180" i="10"/>
  <c r="AD180" i="10"/>
  <c r="AC180" i="10"/>
  <c r="AB180" i="10"/>
  <c r="AY179" i="10"/>
  <c r="AX179" i="10"/>
  <c r="AW179" i="10"/>
  <c r="AV179" i="10"/>
  <c r="AU179" i="10"/>
  <c r="AT179" i="10"/>
  <c r="AS179" i="10"/>
  <c r="AR179" i="10"/>
  <c r="AQ179" i="10"/>
  <c r="AP179" i="10"/>
  <c r="AO179" i="10"/>
  <c r="AN179" i="10"/>
  <c r="AM179" i="10"/>
  <c r="AL179" i="10"/>
  <c r="AK179" i="10"/>
  <c r="AJ179" i="10"/>
  <c r="AI179" i="10"/>
  <c r="AH179" i="10"/>
  <c r="AG179" i="10"/>
  <c r="AF179" i="10"/>
  <c r="AE179" i="10"/>
  <c r="AD179" i="10"/>
  <c r="AC179" i="10"/>
  <c r="AB179" i="10"/>
  <c r="AY178" i="10"/>
  <c r="AX178" i="10"/>
  <c r="AW178" i="10"/>
  <c r="AV178" i="10"/>
  <c r="AU178" i="10"/>
  <c r="AT178" i="10"/>
  <c r="AS178" i="10"/>
  <c r="AR178" i="10"/>
  <c r="AQ178" i="10"/>
  <c r="AP178" i="10"/>
  <c r="AO178" i="10"/>
  <c r="AN178" i="10"/>
  <c r="AM178" i="10"/>
  <c r="AL178" i="10"/>
  <c r="AK178" i="10"/>
  <c r="AJ178" i="10"/>
  <c r="AI178" i="10"/>
  <c r="AH178" i="10"/>
  <c r="AG178" i="10"/>
  <c r="AF178" i="10"/>
  <c r="AE178" i="10"/>
  <c r="AD178" i="10"/>
  <c r="AC178" i="10"/>
  <c r="AB178" i="10"/>
  <c r="AY177" i="10"/>
  <c r="AX177" i="10"/>
  <c r="AW177" i="10"/>
  <c r="AV177" i="10"/>
  <c r="AU177" i="10"/>
  <c r="AT177" i="10"/>
  <c r="AS177" i="10"/>
  <c r="AR177" i="10"/>
  <c r="AQ177" i="10"/>
  <c r="AP177" i="10"/>
  <c r="AO177" i="10"/>
  <c r="AN177" i="10"/>
  <c r="AM177" i="10"/>
  <c r="AL177" i="10"/>
  <c r="AK177" i="10"/>
  <c r="AJ177" i="10"/>
  <c r="AI177" i="10"/>
  <c r="AH177" i="10"/>
  <c r="AG177" i="10"/>
  <c r="AF177" i="10"/>
  <c r="AE177" i="10"/>
  <c r="AD177" i="10"/>
  <c r="AC177" i="10"/>
  <c r="AB177" i="10"/>
  <c r="AY176" i="10"/>
  <c r="AX176" i="10"/>
  <c r="AW176" i="10"/>
  <c r="AV176" i="10"/>
  <c r="AU176" i="10"/>
  <c r="AT176" i="10"/>
  <c r="AS176" i="10"/>
  <c r="AR176" i="10"/>
  <c r="AQ176" i="10"/>
  <c r="AP176" i="10"/>
  <c r="AO176" i="10"/>
  <c r="AN176" i="10"/>
  <c r="AM176" i="10"/>
  <c r="AL176" i="10"/>
  <c r="AK176" i="10"/>
  <c r="AJ176" i="10"/>
  <c r="AI176" i="10"/>
  <c r="AH176" i="10"/>
  <c r="AG176" i="10"/>
  <c r="AF176" i="10"/>
  <c r="AE176" i="10"/>
  <c r="AD176" i="10"/>
  <c r="AC176" i="10"/>
  <c r="AB176" i="10"/>
  <c r="AY175" i="10"/>
  <c r="AX175" i="10"/>
  <c r="AW175" i="10"/>
  <c r="AV175" i="10"/>
  <c r="AU175" i="10"/>
  <c r="AT175" i="10"/>
  <c r="AS175" i="10"/>
  <c r="AR175" i="10"/>
  <c r="AQ175" i="10"/>
  <c r="AP175" i="10"/>
  <c r="AO175" i="10"/>
  <c r="AN175" i="10"/>
  <c r="AM175" i="10"/>
  <c r="AL175" i="10"/>
  <c r="AK175" i="10"/>
  <c r="AJ175" i="10"/>
  <c r="AI175" i="10"/>
  <c r="AH175" i="10"/>
  <c r="AG175" i="10"/>
  <c r="AF175" i="10"/>
  <c r="AE175" i="10"/>
  <c r="AD175" i="10"/>
  <c r="AC175" i="10"/>
  <c r="AB175" i="10"/>
  <c r="AY174" i="10"/>
  <c r="AX174" i="10"/>
  <c r="AW174" i="10"/>
  <c r="AV174" i="10"/>
  <c r="AU174" i="10"/>
  <c r="AT174" i="10"/>
  <c r="AS174" i="10"/>
  <c r="AR174" i="10"/>
  <c r="AQ174" i="10"/>
  <c r="AP174" i="10"/>
  <c r="AO174" i="10"/>
  <c r="AN174" i="10"/>
  <c r="AM174" i="10"/>
  <c r="AL174" i="10"/>
  <c r="AK174" i="10"/>
  <c r="AJ174" i="10"/>
  <c r="AI174" i="10"/>
  <c r="AH174" i="10"/>
  <c r="AG174" i="10"/>
  <c r="AF174" i="10"/>
  <c r="AE174" i="10"/>
  <c r="AD174" i="10"/>
  <c r="AC174" i="10"/>
  <c r="AB174" i="10"/>
  <c r="AY173" i="10"/>
  <c r="AX173" i="10"/>
  <c r="AW173" i="10"/>
  <c r="AV173" i="10"/>
  <c r="AU173" i="10"/>
  <c r="AT173" i="10"/>
  <c r="AS173" i="10"/>
  <c r="AR173" i="10"/>
  <c r="AQ173" i="10"/>
  <c r="AP173" i="10"/>
  <c r="AO173" i="10"/>
  <c r="AN173" i="10"/>
  <c r="AM173" i="10"/>
  <c r="AL173" i="10"/>
  <c r="AK173" i="10"/>
  <c r="AJ173" i="10"/>
  <c r="AI173" i="10"/>
  <c r="AH173" i="10"/>
  <c r="AG173" i="10"/>
  <c r="AF173" i="10"/>
  <c r="AE173" i="10"/>
  <c r="AD173" i="10"/>
  <c r="AC173" i="10"/>
  <c r="AB173" i="10"/>
  <c r="AY172" i="10"/>
  <c r="AX172" i="10"/>
  <c r="AW172" i="10"/>
  <c r="AV172" i="10"/>
  <c r="AU172" i="10"/>
  <c r="AT172" i="10"/>
  <c r="AS172" i="10"/>
  <c r="AR172" i="10"/>
  <c r="AQ172" i="10"/>
  <c r="AP172" i="10"/>
  <c r="AO172" i="10"/>
  <c r="AN172" i="10"/>
  <c r="AM172" i="10"/>
  <c r="AL172" i="10"/>
  <c r="AK172" i="10"/>
  <c r="AJ172" i="10"/>
  <c r="AI172" i="10"/>
  <c r="AH172" i="10"/>
  <c r="AG172" i="10"/>
  <c r="AF172" i="10"/>
  <c r="AE172" i="10"/>
  <c r="AD172" i="10"/>
  <c r="AC172" i="10"/>
  <c r="AB172" i="10"/>
  <c r="AY171" i="10"/>
  <c r="AX171" i="10"/>
  <c r="AW171" i="10"/>
  <c r="AV171" i="10"/>
  <c r="AU171" i="10"/>
  <c r="AT171" i="10"/>
  <c r="AS171" i="10"/>
  <c r="AR171" i="10"/>
  <c r="AQ171" i="10"/>
  <c r="AP171" i="10"/>
  <c r="AO171" i="10"/>
  <c r="AN171" i="10"/>
  <c r="AM171" i="10"/>
  <c r="AL171" i="10"/>
  <c r="AK171" i="10"/>
  <c r="AJ171" i="10"/>
  <c r="AI171" i="10"/>
  <c r="AH171" i="10"/>
  <c r="AG171" i="10"/>
  <c r="AF171" i="10"/>
  <c r="AE171" i="10"/>
  <c r="AD171" i="10"/>
  <c r="AC171" i="10"/>
  <c r="AB171" i="10"/>
  <c r="AY170" i="10"/>
  <c r="AX170" i="10"/>
  <c r="AW170" i="10"/>
  <c r="AV170" i="10"/>
  <c r="AU170" i="10"/>
  <c r="AT170" i="10"/>
  <c r="AS170" i="10"/>
  <c r="AR170" i="10"/>
  <c r="AQ170" i="10"/>
  <c r="AP170" i="10"/>
  <c r="AO170" i="10"/>
  <c r="AN170" i="10"/>
  <c r="AM170" i="10"/>
  <c r="AL170" i="10"/>
  <c r="AK170" i="10"/>
  <c r="AJ170" i="10"/>
  <c r="AI170" i="10"/>
  <c r="AH170" i="10"/>
  <c r="AG170" i="10"/>
  <c r="AF170" i="10"/>
  <c r="AE170" i="10"/>
  <c r="AD170" i="10"/>
  <c r="AC170" i="10"/>
  <c r="AB170" i="10"/>
  <c r="AY169" i="10"/>
  <c r="AX169" i="10"/>
  <c r="AW169" i="10"/>
  <c r="AV169" i="10"/>
  <c r="AU169" i="10"/>
  <c r="AT169" i="10"/>
  <c r="AS169" i="10"/>
  <c r="AR169" i="10"/>
  <c r="AQ169" i="10"/>
  <c r="AP169" i="10"/>
  <c r="AO169" i="10"/>
  <c r="AN169" i="10"/>
  <c r="AM169" i="10"/>
  <c r="AL169" i="10"/>
  <c r="AK169" i="10"/>
  <c r="AJ169" i="10"/>
  <c r="AI169" i="10"/>
  <c r="AH169" i="10"/>
  <c r="AG169" i="10"/>
  <c r="AF169" i="10"/>
  <c r="AE169" i="10"/>
  <c r="AD169" i="10"/>
  <c r="AC169" i="10"/>
  <c r="AB169" i="10"/>
  <c r="AY168" i="10"/>
  <c r="AX168" i="10"/>
  <c r="AW168" i="10"/>
  <c r="AV168" i="10"/>
  <c r="AU168" i="10"/>
  <c r="AT168" i="10"/>
  <c r="AS168" i="10"/>
  <c r="AR168" i="10"/>
  <c r="AQ168" i="10"/>
  <c r="AP168" i="10"/>
  <c r="AO168" i="10"/>
  <c r="AN168" i="10"/>
  <c r="AM168" i="10"/>
  <c r="AL168" i="10"/>
  <c r="AK168" i="10"/>
  <c r="AJ168" i="10"/>
  <c r="AI168" i="10"/>
  <c r="AH168" i="10"/>
  <c r="AG168" i="10"/>
  <c r="AF168" i="10"/>
  <c r="AE168" i="10"/>
  <c r="AD168" i="10"/>
  <c r="AC168" i="10"/>
  <c r="AB168" i="10"/>
  <c r="AY167" i="10"/>
  <c r="AX167" i="10"/>
  <c r="AW167" i="10"/>
  <c r="AV167" i="10"/>
  <c r="AU167" i="10"/>
  <c r="AT167" i="10"/>
  <c r="AS167" i="10"/>
  <c r="AR167" i="10"/>
  <c r="AQ167" i="10"/>
  <c r="AP167" i="10"/>
  <c r="AO167" i="10"/>
  <c r="AN167" i="10"/>
  <c r="AM167" i="10"/>
  <c r="AL167" i="10"/>
  <c r="AK167" i="10"/>
  <c r="AJ167" i="10"/>
  <c r="AI167" i="10"/>
  <c r="AH167" i="10"/>
  <c r="AG167" i="10"/>
  <c r="AF167" i="10"/>
  <c r="AE167" i="10"/>
  <c r="AD167" i="10"/>
  <c r="AC167" i="10"/>
  <c r="AB167" i="10"/>
  <c r="AY166" i="10"/>
  <c r="AX166" i="10"/>
  <c r="AW166" i="10"/>
  <c r="AV166" i="10"/>
  <c r="AU166" i="10"/>
  <c r="AT166" i="10"/>
  <c r="AS166" i="10"/>
  <c r="AR166" i="10"/>
  <c r="AQ166" i="10"/>
  <c r="AP166" i="10"/>
  <c r="AO166" i="10"/>
  <c r="AN166" i="10"/>
  <c r="AM166" i="10"/>
  <c r="AL166" i="10"/>
  <c r="AK166" i="10"/>
  <c r="AJ166" i="10"/>
  <c r="AI166" i="10"/>
  <c r="AH166" i="10"/>
  <c r="AG166" i="10"/>
  <c r="AF166" i="10"/>
  <c r="AE166" i="10"/>
  <c r="AD166" i="10"/>
  <c r="AC166" i="10"/>
  <c r="AB166" i="10"/>
  <c r="AY165" i="10"/>
  <c r="AX165" i="10"/>
  <c r="AW165" i="10"/>
  <c r="AV165" i="10"/>
  <c r="AU165" i="10"/>
  <c r="AT165" i="10"/>
  <c r="AS165" i="10"/>
  <c r="AR165" i="10"/>
  <c r="AQ165" i="10"/>
  <c r="AP165" i="10"/>
  <c r="AO165" i="10"/>
  <c r="AN165" i="10"/>
  <c r="AM165" i="10"/>
  <c r="AL165" i="10"/>
  <c r="AK165" i="10"/>
  <c r="AJ165" i="10"/>
  <c r="AI165" i="10"/>
  <c r="AH165" i="10"/>
  <c r="AG165" i="10"/>
  <c r="AF165" i="10"/>
  <c r="AE165" i="10"/>
  <c r="AD165" i="10"/>
  <c r="AC165" i="10"/>
  <c r="AB165" i="10"/>
  <c r="AY164" i="10"/>
  <c r="AX164" i="10"/>
  <c r="AW164" i="10"/>
  <c r="AV164" i="10"/>
  <c r="AU164" i="10"/>
  <c r="AT164" i="10"/>
  <c r="AS164" i="10"/>
  <c r="AR164" i="10"/>
  <c r="AQ164" i="10"/>
  <c r="AP164" i="10"/>
  <c r="AO164" i="10"/>
  <c r="AN164" i="10"/>
  <c r="AM164" i="10"/>
  <c r="AL164" i="10"/>
  <c r="AK164" i="10"/>
  <c r="AJ164" i="10"/>
  <c r="AI164" i="10"/>
  <c r="AH164" i="10"/>
  <c r="AG164" i="10"/>
  <c r="AF164" i="10"/>
  <c r="AE164" i="10"/>
  <c r="AD164" i="10"/>
  <c r="AC164" i="10"/>
  <c r="AB164" i="10"/>
  <c r="AY163" i="10"/>
  <c r="AX163" i="10"/>
  <c r="AW163" i="10"/>
  <c r="AV163" i="10"/>
  <c r="AU163" i="10"/>
  <c r="AT163" i="10"/>
  <c r="AS163" i="10"/>
  <c r="AR163" i="10"/>
  <c r="AQ163" i="10"/>
  <c r="AP163" i="10"/>
  <c r="AO163" i="10"/>
  <c r="AN163" i="10"/>
  <c r="AM163" i="10"/>
  <c r="AL163" i="10"/>
  <c r="AK163" i="10"/>
  <c r="AJ163" i="10"/>
  <c r="AI163" i="10"/>
  <c r="AH163" i="10"/>
  <c r="AG163" i="10"/>
  <c r="AF163" i="10"/>
  <c r="AE163" i="10"/>
  <c r="AD163" i="10"/>
  <c r="AC163" i="10"/>
  <c r="AB163" i="10"/>
  <c r="AY162" i="10"/>
  <c r="AX162" i="10"/>
  <c r="AW162" i="10"/>
  <c r="AV162" i="10"/>
  <c r="AU162" i="10"/>
  <c r="AT162" i="10"/>
  <c r="AS162" i="10"/>
  <c r="AR162" i="10"/>
  <c r="AQ162" i="10"/>
  <c r="AP162" i="10"/>
  <c r="AO162" i="10"/>
  <c r="AN162" i="10"/>
  <c r="AM162" i="10"/>
  <c r="AL162" i="10"/>
  <c r="AK162" i="10"/>
  <c r="AJ162" i="10"/>
  <c r="AI162" i="10"/>
  <c r="AH162" i="10"/>
  <c r="AG162" i="10"/>
  <c r="AF162" i="10"/>
  <c r="AE162" i="10"/>
  <c r="AD162" i="10"/>
  <c r="AC162" i="10"/>
  <c r="AB162" i="10"/>
  <c r="AY161" i="10"/>
  <c r="AX161" i="10"/>
  <c r="AW161" i="10"/>
  <c r="AV161" i="10"/>
  <c r="AU161" i="10"/>
  <c r="AT161" i="10"/>
  <c r="AS161" i="10"/>
  <c r="AR161" i="10"/>
  <c r="AQ161" i="10"/>
  <c r="AP161" i="10"/>
  <c r="AO161" i="10"/>
  <c r="AN161" i="10"/>
  <c r="AM161" i="10"/>
  <c r="AL161" i="10"/>
  <c r="AK161" i="10"/>
  <c r="AJ161" i="10"/>
  <c r="AI161" i="10"/>
  <c r="AH161" i="10"/>
  <c r="AG161" i="10"/>
  <c r="AF161" i="10"/>
  <c r="AE161" i="10"/>
  <c r="AD161" i="10"/>
  <c r="AC161" i="10"/>
  <c r="AB161" i="10"/>
  <c r="AY160" i="10"/>
  <c r="AX160" i="10"/>
  <c r="AW160" i="10"/>
  <c r="AV160" i="10"/>
  <c r="AU160" i="10"/>
  <c r="AT160" i="10"/>
  <c r="AS160" i="10"/>
  <c r="AR160" i="10"/>
  <c r="AQ160" i="10"/>
  <c r="AP160" i="10"/>
  <c r="AO160" i="10"/>
  <c r="AN160" i="10"/>
  <c r="AM160" i="10"/>
  <c r="AL160" i="10"/>
  <c r="AK160" i="10"/>
  <c r="AJ160" i="10"/>
  <c r="AI160" i="10"/>
  <c r="AH160" i="10"/>
  <c r="AG160" i="10"/>
  <c r="AF160" i="10"/>
  <c r="AE160" i="10"/>
  <c r="AD160" i="10"/>
  <c r="AC160" i="10"/>
  <c r="AB160" i="10"/>
  <c r="AY159" i="10"/>
  <c r="AX159" i="10"/>
  <c r="AW159" i="10"/>
  <c r="AV159" i="10"/>
  <c r="AU159" i="10"/>
  <c r="AT159" i="10"/>
  <c r="AS159" i="10"/>
  <c r="AR159" i="10"/>
  <c r="AQ159" i="10"/>
  <c r="AP159" i="10"/>
  <c r="AO159" i="10"/>
  <c r="AN159" i="10"/>
  <c r="AM159" i="10"/>
  <c r="AL159" i="10"/>
  <c r="AK159" i="10"/>
  <c r="AJ159" i="10"/>
  <c r="AI159" i="10"/>
  <c r="AH159" i="10"/>
  <c r="AG159" i="10"/>
  <c r="AF159" i="10"/>
  <c r="AE159" i="10"/>
  <c r="AD159" i="10"/>
  <c r="AC159" i="10"/>
  <c r="AB159" i="10"/>
  <c r="AY158" i="10"/>
  <c r="AX158" i="10"/>
  <c r="AW158" i="10"/>
  <c r="AV158" i="10"/>
  <c r="AU158" i="10"/>
  <c r="AT158" i="10"/>
  <c r="AS158" i="10"/>
  <c r="AR158" i="10"/>
  <c r="AQ158" i="10"/>
  <c r="AP158" i="10"/>
  <c r="AO158" i="10"/>
  <c r="AN158" i="10"/>
  <c r="AM158" i="10"/>
  <c r="AL158" i="10"/>
  <c r="AK158" i="10"/>
  <c r="AJ158" i="10"/>
  <c r="AI158" i="10"/>
  <c r="AH158" i="10"/>
  <c r="AG158" i="10"/>
  <c r="AF158" i="10"/>
  <c r="AE158" i="10"/>
  <c r="AD158" i="10"/>
  <c r="AC158" i="10"/>
  <c r="AB158" i="10"/>
  <c r="AY157" i="10"/>
  <c r="AX157" i="10"/>
  <c r="AW157" i="10"/>
  <c r="AV157" i="10"/>
  <c r="AU157" i="10"/>
  <c r="AT157" i="10"/>
  <c r="AS157" i="10"/>
  <c r="AR157" i="10"/>
  <c r="AQ157" i="10"/>
  <c r="AP157" i="10"/>
  <c r="AO157" i="10"/>
  <c r="AN157" i="10"/>
  <c r="AM157" i="10"/>
  <c r="AL157" i="10"/>
  <c r="AK157" i="10"/>
  <c r="AJ157" i="10"/>
  <c r="AI157" i="10"/>
  <c r="AH157" i="10"/>
  <c r="AG157" i="10"/>
  <c r="AF157" i="10"/>
  <c r="AE157" i="10"/>
  <c r="AD157" i="10"/>
  <c r="AC157" i="10"/>
  <c r="AB157" i="10"/>
  <c r="AY156" i="10"/>
  <c r="AX156" i="10"/>
  <c r="AW156" i="10"/>
  <c r="AV156" i="10"/>
  <c r="AU156" i="10"/>
  <c r="AT156" i="10"/>
  <c r="AS156" i="10"/>
  <c r="AR156" i="10"/>
  <c r="AQ156" i="10"/>
  <c r="AP156" i="10"/>
  <c r="AO156" i="10"/>
  <c r="AN156" i="10"/>
  <c r="AM156" i="10"/>
  <c r="AL156" i="10"/>
  <c r="AK156" i="10"/>
  <c r="AJ156" i="10"/>
  <c r="AI156" i="10"/>
  <c r="AH156" i="10"/>
  <c r="AG156" i="10"/>
  <c r="AF156" i="10"/>
  <c r="AE156" i="10"/>
  <c r="AD156" i="10"/>
  <c r="AC156" i="10"/>
  <c r="AB156" i="10"/>
  <c r="AY149" i="10"/>
  <c r="AX149" i="10"/>
  <c r="AW149" i="10"/>
  <c r="AV149" i="10"/>
  <c r="AU149" i="10"/>
  <c r="AT149" i="10"/>
  <c r="AS149" i="10"/>
  <c r="AR149" i="10"/>
  <c r="AQ149" i="10"/>
  <c r="AP149" i="10"/>
  <c r="AO149" i="10"/>
  <c r="AN149" i="10"/>
  <c r="AM149" i="10"/>
  <c r="AL149" i="10"/>
  <c r="AK149" i="10"/>
  <c r="AJ149" i="10"/>
  <c r="AI149" i="10"/>
  <c r="AH149" i="10"/>
  <c r="AG149" i="10"/>
  <c r="AF149" i="10"/>
  <c r="AE149" i="10"/>
  <c r="AD149" i="10"/>
  <c r="AC149" i="10"/>
  <c r="AB149" i="10"/>
  <c r="AY148" i="10"/>
  <c r="AX148" i="10"/>
  <c r="AW148" i="10"/>
  <c r="AV148" i="10"/>
  <c r="AU148" i="10"/>
  <c r="AT148" i="10"/>
  <c r="AS148" i="10"/>
  <c r="AR148" i="10"/>
  <c r="AQ148" i="10"/>
  <c r="AP148" i="10"/>
  <c r="AO148" i="10"/>
  <c r="AN148" i="10"/>
  <c r="AM148" i="10"/>
  <c r="AL148" i="10"/>
  <c r="AK148" i="10"/>
  <c r="AJ148" i="10"/>
  <c r="AI148" i="10"/>
  <c r="AH148" i="10"/>
  <c r="AG148" i="10"/>
  <c r="AF148" i="10"/>
  <c r="AE148" i="10"/>
  <c r="AD148" i="10"/>
  <c r="AC148" i="10"/>
  <c r="AB148" i="10"/>
  <c r="AY147" i="10"/>
  <c r="AX147" i="10"/>
  <c r="AW147" i="10"/>
  <c r="AV147" i="10"/>
  <c r="AU147" i="10"/>
  <c r="AT147" i="10"/>
  <c r="AS147" i="10"/>
  <c r="AR147" i="10"/>
  <c r="AQ147" i="10"/>
  <c r="AP147" i="10"/>
  <c r="AO147" i="10"/>
  <c r="AN147" i="10"/>
  <c r="AM147" i="10"/>
  <c r="AL147" i="10"/>
  <c r="AK147" i="10"/>
  <c r="AJ147" i="10"/>
  <c r="AI147" i="10"/>
  <c r="AH147" i="10"/>
  <c r="AG147" i="10"/>
  <c r="AF147" i="10"/>
  <c r="AE147" i="10"/>
  <c r="AD147" i="10"/>
  <c r="AC147" i="10"/>
  <c r="AB147" i="10"/>
  <c r="AY146" i="10"/>
  <c r="AX146" i="10"/>
  <c r="AW146" i="10"/>
  <c r="AV146" i="10"/>
  <c r="AU146" i="10"/>
  <c r="AT146" i="10"/>
  <c r="AS146" i="10"/>
  <c r="AR146" i="10"/>
  <c r="AQ146" i="10"/>
  <c r="AP146" i="10"/>
  <c r="AO146" i="10"/>
  <c r="AN146" i="10"/>
  <c r="AM146" i="10"/>
  <c r="AL146" i="10"/>
  <c r="AK146" i="10"/>
  <c r="AJ146" i="10"/>
  <c r="AI146" i="10"/>
  <c r="AH146" i="10"/>
  <c r="AG146" i="10"/>
  <c r="AF146" i="10"/>
  <c r="AE146" i="10"/>
  <c r="AD146" i="10"/>
  <c r="AC146" i="10"/>
  <c r="AB146" i="10"/>
  <c r="AY145" i="10"/>
  <c r="AX145" i="10"/>
  <c r="AW145" i="10"/>
  <c r="AV145" i="10"/>
  <c r="AU145" i="10"/>
  <c r="AT145" i="10"/>
  <c r="AS145" i="10"/>
  <c r="AR145" i="10"/>
  <c r="AQ145" i="10"/>
  <c r="AP145" i="10"/>
  <c r="AO145" i="10"/>
  <c r="AN145" i="10"/>
  <c r="AM145" i="10"/>
  <c r="AL145" i="10"/>
  <c r="AK145" i="10"/>
  <c r="AJ145" i="10"/>
  <c r="AI145" i="10"/>
  <c r="AH145" i="10"/>
  <c r="AG145" i="10"/>
  <c r="AF145" i="10"/>
  <c r="AE145" i="10"/>
  <c r="AD145" i="10"/>
  <c r="AC145" i="10"/>
  <c r="AB145" i="10"/>
  <c r="AY144" i="10"/>
  <c r="AX144" i="10"/>
  <c r="AW144" i="10"/>
  <c r="AV144" i="10"/>
  <c r="AU144" i="10"/>
  <c r="AT144" i="10"/>
  <c r="AS144" i="10"/>
  <c r="AR144" i="10"/>
  <c r="AQ144" i="10"/>
  <c r="AP144" i="10"/>
  <c r="AO144" i="10"/>
  <c r="AN144" i="10"/>
  <c r="AM144" i="10"/>
  <c r="AL144" i="10"/>
  <c r="AK144" i="10"/>
  <c r="AJ144" i="10"/>
  <c r="AI144" i="10"/>
  <c r="AH144" i="10"/>
  <c r="AG144" i="10"/>
  <c r="AF144" i="10"/>
  <c r="AE144" i="10"/>
  <c r="AD144" i="10"/>
  <c r="AC144" i="10"/>
  <c r="AB144" i="10"/>
  <c r="AY143" i="10"/>
  <c r="AX143" i="10"/>
  <c r="AW143" i="10"/>
  <c r="AV143" i="10"/>
  <c r="AU143" i="10"/>
  <c r="AT143" i="10"/>
  <c r="AS143" i="10"/>
  <c r="AR143" i="10"/>
  <c r="AQ143" i="10"/>
  <c r="AP143" i="10"/>
  <c r="AO143" i="10"/>
  <c r="AN143" i="10"/>
  <c r="AM143" i="10"/>
  <c r="AL143" i="10"/>
  <c r="AK143" i="10"/>
  <c r="AJ143" i="10"/>
  <c r="AI143" i="10"/>
  <c r="AH143" i="10"/>
  <c r="AG143" i="10"/>
  <c r="AF143" i="10"/>
  <c r="AE143" i="10"/>
  <c r="AD143" i="10"/>
  <c r="AC143" i="10"/>
  <c r="AB143" i="10"/>
  <c r="AY142" i="10"/>
  <c r="AX142" i="10"/>
  <c r="AW142" i="10"/>
  <c r="AV142" i="10"/>
  <c r="AU142" i="10"/>
  <c r="AT142" i="10"/>
  <c r="AS142" i="10"/>
  <c r="AR142" i="10"/>
  <c r="AQ142" i="10"/>
  <c r="AP142" i="10"/>
  <c r="AO142" i="10"/>
  <c r="AN142" i="10"/>
  <c r="AM142" i="10"/>
  <c r="AL142" i="10"/>
  <c r="AK142" i="10"/>
  <c r="AJ142" i="10"/>
  <c r="AI142" i="10"/>
  <c r="AH142" i="10"/>
  <c r="AG142" i="10"/>
  <c r="AF142" i="10"/>
  <c r="AE142" i="10"/>
  <c r="AD142" i="10"/>
  <c r="AC142" i="10"/>
  <c r="AB142" i="10"/>
  <c r="AY141" i="10"/>
  <c r="AX141" i="10"/>
  <c r="AW141" i="10"/>
  <c r="AV141" i="10"/>
  <c r="AU141" i="10"/>
  <c r="AT141" i="10"/>
  <c r="AS141" i="10"/>
  <c r="AR141" i="10"/>
  <c r="AQ141" i="10"/>
  <c r="AP141" i="10"/>
  <c r="AO141" i="10"/>
  <c r="AN141" i="10"/>
  <c r="AM141" i="10"/>
  <c r="AL141" i="10"/>
  <c r="AK141" i="10"/>
  <c r="AJ141" i="10"/>
  <c r="AI141" i="10"/>
  <c r="AH141" i="10"/>
  <c r="AG141" i="10"/>
  <c r="AF141" i="10"/>
  <c r="AE141" i="10"/>
  <c r="AD141" i="10"/>
  <c r="AC141" i="10"/>
  <c r="AB141" i="10"/>
  <c r="AY140" i="10"/>
  <c r="AX140" i="10"/>
  <c r="AW140" i="10"/>
  <c r="AV140" i="10"/>
  <c r="AU140" i="10"/>
  <c r="AT140" i="10"/>
  <c r="AS140" i="10"/>
  <c r="AR140" i="10"/>
  <c r="AQ140" i="10"/>
  <c r="AP140" i="10"/>
  <c r="AO140" i="10"/>
  <c r="AN140" i="10"/>
  <c r="AM140" i="10"/>
  <c r="AL140" i="10"/>
  <c r="AK140" i="10"/>
  <c r="AJ140" i="10"/>
  <c r="AI140" i="10"/>
  <c r="AH140" i="10"/>
  <c r="AG140" i="10"/>
  <c r="AF140" i="10"/>
  <c r="AE140" i="10"/>
  <c r="AD140" i="10"/>
  <c r="AC140" i="10"/>
  <c r="AB140" i="10"/>
  <c r="AY139" i="10"/>
  <c r="AX139" i="10"/>
  <c r="AW139" i="10"/>
  <c r="AV139" i="10"/>
  <c r="AU139" i="10"/>
  <c r="AT139" i="10"/>
  <c r="AS139" i="10"/>
  <c r="AR139" i="10"/>
  <c r="AQ139" i="10"/>
  <c r="AP139" i="10"/>
  <c r="AO139" i="10"/>
  <c r="AN139" i="10"/>
  <c r="AM139" i="10"/>
  <c r="AL139" i="10"/>
  <c r="AK139" i="10"/>
  <c r="AJ139" i="10"/>
  <c r="AI139" i="10"/>
  <c r="AH139" i="10"/>
  <c r="AG139" i="10"/>
  <c r="AF139" i="10"/>
  <c r="AE139" i="10"/>
  <c r="AD139" i="10"/>
  <c r="AC139" i="10"/>
  <c r="AB139" i="10"/>
  <c r="AY138" i="10"/>
  <c r="AX138" i="10"/>
  <c r="AW138" i="10"/>
  <c r="AV138" i="10"/>
  <c r="AU138" i="10"/>
  <c r="AT138" i="10"/>
  <c r="AS138" i="10"/>
  <c r="AR138" i="10"/>
  <c r="AQ138" i="10"/>
  <c r="AP138" i="10"/>
  <c r="AO138" i="10"/>
  <c r="AN138" i="10"/>
  <c r="AM138" i="10"/>
  <c r="AL138" i="10"/>
  <c r="AK138" i="10"/>
  <c r="AJ138" i="10"/>
  <c r="AI138" i="10"/>
  <c r="AH138" i="10"/>
  <c r="AG138" i="10"/>
  <c r="AF138" i="10"/>
  <c r="AE138" i="10"/>
  <c r="AD138" i="10"/>
  <c r="AC138" i="10"/>
  <c r="AB138" i="10"/>
  <c r="AY137" i="10"/>
  <c r="AX137" i="10"/>
  <c r="AW137" i="10"/>
  <c r="AV137" i="10"/>
  <c r="AU137" i="10"/>
  <c r="AT137" i="10"/>
  <c r="AS137" i="10"/>
  <c r="AR137" i="10"/>
  <c r="AQ137" i="10"/>
  <c r="AP137" i="10"/>
  <c r="AO137" i="10"/>
  <c r="AN137" i="10"/>
  <c r="AM137" i="10"/>
  <c r="AL137" i="10"/>
  <c r="AK137" i="10"/>
  <c r="AJ137" i="10"/>
  <c r="AI137" i="10"/>
  <c r="AH137" i="10"/>
  <c r="AG137" i="10"/>
  <c r="AF137" i="10"/>
  <c r="AE137" i="10"/>
  <c r="AD137" i="10"/>
  <c r="AC137" i="10"/>
  <c r="AB137" i="10"/>
  <c r="AY136" i="10"/>
  <c r="AX136" i="10"/>
  <c r="AW136" i="10"/>
  <c r="AV136" i="10"/>
  <c r="AU136" i="10"/>
  <c r="AT136" i="10"/>
  <c r="AS136" i="10"/>
  <c r="AR136" i="10"/>
  <c r="AQ136" i="10"/>
  <c r="AP136" i="10"/>
  <c r="AO136" i="10"/>
  <c r="AN136" i="10"/>
  <c r="AM136" i="10"/>
  <c r="AL136" i="10"/>
  <c r="AK136" i="10"/>
  <c r="AJ136" i="10"/>
  <c r="AI136" i="10"/>
  <c r="AH136" i="10"/>
  <c r="AG136" i="10"/>
  <c r="AF136" i="10"/>
  <c r="AE136" i="10"/>
  <c r="AD136" i="10"/>
  <c r="AC136" i="10"/>
  <c r="AB136" i="10"/>
  <c r="AY135" i="10"/>
  <c r="AX135" i="10"/>
  <c r="AW135" i="10"/>
  <c r="AV135" i="10"/>
  <c r="AU135" i="10"/>
  <c r="AT135" i="10"/>
  <c r="AS135" i="10"/>
  <c r="AR135" i="10"/>
  <c r="AQ135" i="10"/>
  <c r="AP135" i="10"/>
  <c r="AO135" i="10"/>
  <c r="AN135" i="10"/>
  <c r="AM135" i="10"/>
  <c r="AL135" i="10"/>
  <c r="AK135" i="10"/>
  <c r="AJ135" i="10"/>
  <c r="AI135" i="10"/>
  <c r="AH135" i="10"/>
  <c r="AG135" i="10"/>
  <c r="AF135" i="10"/>
  <c r="AE135" i="10"/>
  <c r="AD135" i="10"/>
  <c r="AC135" i="10"/>
  <c r="AB135" i="10"/>
  <c r="AY134" i="10"/>
  <c r="AX134" i="10"/>
  <c r="AW134" i="10"/>
  <c r="AV134" i="10"/>
  <c r="AU134" i="10"/>
  <c r="AT134" i="10"/>
  <c r="AS134" i="10"/>
  <c r="AR134" i="10"/>
  <c r="AQ134" i="10"/>
  <c r="AP134" i="10"/>
  <c r="AO134" i="10"/>
  <c r="AN134" i="10"/>
  <c r="AM134" i="10"/>
  <c r="AL134" i="10"/>
  <c r="AK134" i="10"/>
  <c r="AJ134" i="10"/>
  <c r="AI134" i="10"/>
  <c r="AH134" i="10"/>
  <c r="AG134" i="10"/>
  <c r="AF134" i="10"/>
  <c r="AE134" i="10"/>
  <c r="AD134" i="10"/>
  <c r="AC134" i="10"/>
  <c r="AB134" i="10"/>
  <c r="AY133" i="10"/>
  <c r="AX133" i="10"/>
  <c r="AW133" i="10"/>
  <c r="AV133" i="10"/>
  <c r="AU133" i="10"/>
  <c r="AT133" i="10"/>
  <c r="AS133" i="10"/>
  <c r="AR133" i="10"/>
  <c r="AQ133" i="10"/>
  <c r="AP133" i="10"/>
  <c r="AO133" i="10"/>
  <c r="AN133" i="10"/>
  <c r="AM133" i="10"/>
  <c r="AL133" i="10"/>
  <c r="AK133" i="10"/>
  <c r="AJ133" i="10"/>
  <c r="AI133" i="10"/>
  <c r="AH133" i="10"/>
  <c r="AG133" i="10"/>
  <c r="AF133" i="10"/>
  <c r="AE133" i="10"/>
  <c r="AD133" i="10"/>
  <c r="AC133" i="10"/>
  <c r="AB133" i="10"/>
  <c r="AY132" i="10"/>
  <c r="AX132" i="10"/>
  <c r="AW132" i="10"/>
  <c r="AV132" i="10"/>
  <c r="AU132" i="10"/>
  <c r="AT132" i="10"/>
  <c r="AS132" i="10"/>
  <c r="AR132" i="10"/>
  <c r="AQ132" i="10"/>
  <c r="AP132" i="10"/>
  <c r="AO132" i="10"/>
  <c r="AN132" i="10"/>
  <c r="AM132" i="10"/>
  <c r="AL132" i="10"/>
  <c r="AK132" i="10"/>
  <c r="AJ132" i="10"/>
  <c r="AI132" i="10"/>
  <c r="AH132" i="10"/>
  <c r="AG132" i="10"/>
  <c r="AF132" i="10"/>
  <c r="AE132" i="10"/>
  <c r="AD132" i="10"/>
  <c r="AC132" i="10"/>
  <c r="AB132" i="10"/>
  <c r="AY131" i="10"/>
  <c r="AX131" i="10"/>
  <c r="AW131" i="10"/>
  <c r="AV131" i="10"/>
  <c r="AU131" i="10"/>
  <c r="AT131" i="10"/>
  <c r="AS131" i="10"/>
  <c r="AR131" i="10"/>
  <c r="AQ131" i="10"/>
  <c r="AP131" i="10"/>
  <c r="AO131" i="10"/>
  <c r="AN131" i="10"/>
  <c r="AM131" i="10"/>
  <c r="AL131" i="10"/>
  <c r="AK131" i="10"/>
  <c r="AJ131" i="10"/>
  <c r="AI131" i="10"/>
  <c r="AH131" i="10"/>
  <c r="AG131" i="10"/>
  <c r="AF131" i="10"/>
  <c r="AE131" i="10"/>
  <c r="AD131" i="10"/>
  <c r="AC131" i="10"/>
  <c r="AB131" i="10"/>
  <c r="AY130" i="10"/>
  <c r="AX130" i="10"/>
  <c r="AW130" i="10"/>
  <c r="AV130" i="10"/>
  <c r="AU130" i="10"/>
  <c r="AT130" i="10"/>
  <c r="AS130" i="10"/>
  <c r="AR130" i="10"/>
  <c r="AQ130" i="10"/>
  <c r="AP130" i="10"/>
  <c r="AO130" i="10"/>
  <c r="AN130" i="10"/>
  <c r="AM130" i="10"/>
  <c r="AL130" i="10"/>
  <c r="AK130" i="10"/>
  <c r="AJ130" i="10"/>
  <c r="AI130" i="10"/>
  <c r="AH130" i="10"/>
  <c r="AG130" i="10"/>
  <c r="AF130" i="10"/>
  <c r="AE130" i="10"/>
  <c r="AD130" i="10"/>
  <c r="AC130" i="10"/>
  <c r="AB130" i="10"/>
  <c r="AY129" i="10"/>
  <c r="AX129" i="10"/>
  <c r="AW129" i="10"/>
  <c r="AV129" i="10"/>
  <c r="AU129" i="10"/>
  <c r="AT129" i="10"/>
  <c r="AS129" i="10"/>
  <c r="AR129" i="10"/>
  <c r="AQ129" i="10"/>
  <c r="AP129" i="10"/>
  <c r="AO129" i="10"/>
  <c r="AN129" i="10"/>
  <c r="AM129" i="10"/>
  <c r="AL129" i="10"/>
  <c r="AK129" i="10"/>
  <c r="AJ129" i="10"/>
  <c r="AI129" i="10"/>
  <c r="AH129" i="10"/>
  <c r="AG129" i="10"/>
  <c r="AF129" i="10"/>
  <c r="AE129" i="10"/>
  <c r="AD129" i="10"/>
  <c r="AC129" i="10"/>
  <c r="AB129" i="10"/>
  <c r="AY128" i="10"/>
  <c r="AX128" i="10"/>
  <c r="AW128" i="10"/>
  <c r="AV128" i="10"/>
  <c r="AU128" i="10"/>
  <c r="AT128" i="10"/>
  <c r="AS128" i="10"/>
  <c r="AR128" i="10"/>
  <c r="AQ128" i="10"/>
  <c r="AP128" i="10"/>
  <c r="AO128" i="10"/>
  <c r="AN128" i="10"/>
  <c r="AM128" i="10"/>
  <c r="AL128" i="10"/>
  <c r="AK128" i="10"/>
  <c r="AJ128" i="10"/>
  <c r="AI128" i="10"/>
  <c r="AH128" i="10"/>
  <c r="AG128" i="10"/>
  <c r="AF128" i="10"/>
  <c r="AE128" i="10"/>
  <c r="AD128" i="10"/>
  <c r="AC128" i="10"/>
  <c r="AB128" i="10"/>
  <c r="AY127" i="10"/>
  <c r="AX127" i="10"/>
  <c r="AW127" i="10"/>
  <c r="AV127" i="10"/>
  <c r="AU127" i="10"/>
  <c r="AT127" i="10"/>
  <c r="AS127" i="10"/>
  <c r="AR127" i="10"/>
  <c r="AQ127" i="10"/>
  <c r="AP127" i="10"/>
  <c r="AO127" i="10"/>
  <c r="AN127" i="10"/>
  <c r="AM127" i="10"/>
  <c r="AL127" i="10"/>
  <c r="AK127" i="10"/>
  <c r="AJ127" i="10"/>
  <c r="AI127" i="10"/>
  <c r="AH127" i="10"/>
  <c r="AG127" i="10"/>
  <c r="AF127" i="10"/>
  <c r="AE127" i="10"/>
  <c r="AD127" i="10"/>
  <c r="AC127" i="10"/>
  <c r="AB127" i="10"/>
  <c r="AY126" i="10"/>
  <c r="AX126" i="10"/>
  <c r="AW126" i="10"/>
  <c r="AV126" i="10"/>
  <c r="AU126" i="10"/>
  <c r="AT126" i="10"/>
  <c r="AS126" i="10"/>
  <c r="AR126" i="10"/>
  <c r="AQ126" i="10"/>
  <c r="AP126" i="10"/>
  <c r="AO126" i="10"/>
  <c r="AN126" i="10"/>
  <c r="AM126" i="10"/>
  <c r="AL126" i="10"/>
  <c r="AK126" i="10"/>
  <c r="AJ126" i="10"/>
  <c r="AI126" i="10"/>
  <c r="AH126" i="10"/>
  <c r="AG126" i="10"/>
  <c r="AF126" i="10"/>
  <c r="AE126" i="10"/>
  <c r="AD126" i="10"/>
  <c r="AC126" i="10"/>
  <c r="AB126" i="10"/>
  <c r="AY125" i="10"/>
  <c r="AX125" i="10"/>
  <c r="AW125" i="10"/>
  <c r="AV125" i="10"/>
  <c r="AU125" i="10"/>
  <c r="AT125" i="10"/>
  <c r="AS125" i="10"/>
  <c r="AR125" i="10"/>
  <c r="AQ125" i="10"/>
  <c r="AP125" i="10"/>
  <c r="AO125" i="10"/>
  <c r="AN125" i="10"/>
  <c r="AM125" i="10"/>
  <c r="AL125" i="10"/>
  <c r="AK125" i="10"/>
  <c r="AJ125" i="10"/>
  <c r="AI125" i="10"/>
  <c r="AH125" i="10"/>
  <c r="AG125" i="10"/>
  <c r="AF125" i="10"/>
  <c r="AE125" i="10"/>
  <c r="AD125" i="10"/>
  <c r="AC125" i="10"/>
  <c r="AB125" i="10"/>
  <c r="AY124" i="10"/>
  <c r="AX124" i="10"/>
  <c r="AW124" i="10"/>
  <c r="AV124" i="10"/>
  <c r="AU124" i="10"/>
  <c r="AT124" i="10"/>
  <c r="AS124" i="10"/>
  <c r="AR124" i="10"/>
  <c r="AQ124" i="10"/>
  <c r="AP124" i="10"/>
  <c r="AO124" i="10"/>
  <c r="AN124" i="10"/>
  <c r="AM124" i="10"/>
  <c r="AL124" i="10"/>
  <c r="AK124" i="10"/>
  <c r="AJ124" i="10"/>
  <c r="AI124" i="10"/>
  <c r="AH124" i="10"/>
  <c r="AG124" i="10"/>
  <c r="AF124" i="10"/>
  <c r="AE124" i="10"/>
  <c r="AD124" i="10"/>
  <c r="AC124" i="10"/>
  <c r="AB124" i="10"/>
  <c r="AY123" i="10"/>
  <c r="AX123" i="10"/>
  <c r="AW123" i="10"/>
  <c r="AV123" i="10"/>
  <c r="AU123" i="10"/>
  <c r="AT123" i="10"/>
  <c r="AS123" i="10"/>
  <c r="AR123" i="10"/>
  <c r="AQ123" i="10"/>
  <c r="AP123" i="10"/>
  <c r="AO123" i="10"/>
  <c r="AN123" i="10"/>
  <c r="AM123" i="10"/>
  <c r="AL123" i="10"/>
  <c r="AK123" i="10"/>
  <c r="AJ123" i="10"/>
  <c r="AI123" i="10"/>
  <c r="AH123" i="10"/>
  <c r="AG123" i="10"/>
  <c r="AF123" i="10"/>
  <c r="AE123" i="10"/>
  <c r="AD123" i="10"/>
  <c r="AC123" i="10"/>
  <c r="AB123" i="10"/>
  <c r="AY122" i="10"/>
  <c r="AX122" i="10"/>
  <c r="AW122" i="10"/>
  <c r="AV122" i="10"/>
  <c r="AU122" i="10"/>
  <c r="AT122" i="10"/>
  <c r="AS122" i="10"/>
  <c r="AR122" i="10"/>
  <c r="AQ122" i="10"/>
  <c r="AP122" i="10"/>
  <c r="AO122" i="10"/>
  <c r="AN122" i="10"/>
  <c r="AM122" i="10"/>
  <c r="AL122" i="10"/>
  <c r="AK122" i="10"/>
  <c r="AJ122" i="10"/>
  <c r="AI122" i="10"/>
  <c r="AH122" i="10"/>
  <c r="AG122" i="10"/>
  <c r="AF122" i="10"/>
  <c r="AE122" i="10"/>
  <c r="AD122" i="10"/>
  <c r="AC122" i="10"/>
  <c r="AB122" i="10"/>
  <c r="AY121" i="10"/>
  <c r="AX121" i="10"/>
  <c r="AW121" i="10"/>
  <c r="AV121" i="10"/>
  <c r="AU121" i="10"/>
  <c r="AT121" i="10"/>
  <c r="AS121" i="10"/>
  <c r="AR121" i="10"/>
  <c r="AQ121" i="10"/>
  <c r="AP121" i="10"/>
  <c r="AO121" i="10"/>
  <c r="AN121" i="10"/>
  <c r="AM121" i="10"/>
  <c r="AL121" i="10"/>
  <c r="AK121" i="10"/>
  <c r="AJ121" i="10"/>
  <c r="AI121" i="10"/>
  <c r="AH121" i="10"/>
  <c r="AG121" i="10"/>
  <c r="AF121" i="10"/>
  <c r="AE121" i="10"/>
  <c r="AD121" i="10"/>
  <c r="AC121" i="10"/>
  <c r="AB121" i="10"/>
  <c r="AY120" i="10"/>
  <c r="AX120" i="10"/>
  <c r="AW120" i="10"/>
  <c r="AV120" i="10"/>
  <c r="AU120" i="10"/>
  <c r="AT120" i="10"/>
  <c r="AS120" i="10"/>
  <c r="AR120" i="10"/>
  <c r="AQ120" i="10"/>
  <c r="AP120" i="10"/>
  <c r="AO120" i="10"/>
  <c r="AN120" i="10"/>
  <c r="AM120" i="10"/>
  <c r="AL120" i="10"/>
  <c r="AK120" i="10"/>
  <c r="AJ120" i="10"/>
  <c r="AI120" i="10"/>
  <c r="AH120" i="10"/>
  <c r="AG120" i="10"/>
  <c r="AF120" i="10"/>
  <c r="AE120" i="10"/>
  <c r="AD120" i="10"/>
  <c r="AC120" i="10"/>
  <c r="AB120" i="10"/>
  <c r="AY119" i="10"/>
  <c r="AX119" i="10"/>
  <c r="AW119" i="10"/>
  <c r="AV119" i="10"/>
  <c r="AU119" i="10"/>
  <c r="AT119" i="10"/>
  <c r="AS119" i="10"/>
  <c r="AR119" i="10"/>
  <c r="AQ119" i="10"/>
  <c r="AP119" i="10"/>
  <c r="AO119" i="10"/>
  <c r="AN119" i="10"/>
  <c r="AM119" i="10"/>
  <c r="AL119" i="10"/>
  <c r="AK119" i="10"/>
  <c r="AJ119" i="10"/>
  <c r="AI119" i="10"/>
  <c r="AH119" i="10"/>
  <c r="AG119" i="10"/>
  <c r="AF119" i="10"/>
  <c r="AE119" i="10"/>
  <c r="AD119" i="10"/>
  <c r="AC119" i="10"/>
  <c r="AB119" i="10"/>
  <c r="AY114" i="10"/>
  <c r="AX114" i="10"/>
  <c r="AW114" i="10"/>
  <c r="AV114" i="10"/>
  <c r="AU114" i="10"/>
  <c r="AT114" i="10"/>
  <c r="AS114" i="10"/>
  <c r="AR114" i="10"/>
  <c r="AQ114" i="10"/>
  <c r="AP114" i="10"/>
  <c r="AO114" i="10"/>
  <c r="AN114" i="10"/>
  <c r="AM114" i="10"/>
  <c r="AL114" i="10"/>
  <c r="AK114" i="10"/>
  <c r="AJ114" i="10"/>
  <c r="AI114" i="10"/>
  <c r="AH114" i="10"/>
  <c r="AG114" i="10"/>
  <c r="AF114" i="10"/>
  <c r="AE114" i="10"/>
  <c r="AD114" i="10"/>
  <c r="AC114" i="10"/>
  <c r="AB114" i="10"/>
  <c r="AY113" i="10"/>
  <c r="AX113" i="10"/>
  <c r="AW113" i="10"/>
  <c r="AV113" i="10"/>
  <c r="AU113" i="10"/>
  <c r="AT113" i="10"/>
  <c r="AS113" i="10"/>
  <c r="AR113" i="10"/>
  <c r="AQ113" i="10"/>
  <c r="AP113" i="10"/>
  <c r="AO113" i="10"/>
  <c r="AN113" i="10"/>
  <c r="AM113" i="10"/>
  <c r="AL113" i="10"/>
  <c r="AK113" i="10"/>
  <c r="AJ113" i="10"/>
  <c r="AI113" i="10"/>
  <c r="AH113" i="10"/>
  <c r="AG113" i="10"/>
  <c r="AF113" i="10"/>
  <c r="AE113" i="10"/>
  <c r="AD113" i="10"/>
  <c r="AC113" i="10"/>
  <c r="AB113" i="10"/>
  <c r="AY112" i="10"/>
  <c r="AX112" i="10"/>
  <c r="AW112" i="10"/>
  <c r="AV112" i="10"/>
  <c r="AU112" i="10"/>
  <c r="AT112" i="10"/>
  <c r="AS112" i="10"/>
  <c r="AR112" i="10"/>
  <c r="AQ112" i="10"/>
  <c r="AP112" i="10"/>
  <c r="AO112" i="10"/>
  <c r="AN112" i="10"/>
  <c r="AM112" i="10"/>
  <c r="AL112" i="10"/>
  <c r="AK112" i="10"/>
  <c r="AJ112" i="10"/>
  <c r="AI112" i="10"/>
  <c r="AH112" i="10"/>
  <c r="AG112" i="10"/>
  <c r="AF112" i="10"/>
  <c r="AE112" i="10"/>
  <c r="AD112" i="10"/>
  <c r="AC112" i="10"/>
  <c r="AB112" i="10"/>
  <c r="AY111" i="10"/>
  <c r="AX111" i="10"/>
  <c r="AW111" i="10"/>
  <c r="AV111" i="10"/>
  <c r="AU111" i="10"/>
  <c r="AT111" i="10"/>
  <c r="AS111" i="10"/>
  <c r="AR111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Y110" i="10"/>
  <c r="AX110" i="10"/>
  <c r="AW110" i="10"/>
  <c r="AV110" i="10"/>
  <c r="AU110" i="10"/>
  <c r="AT110" i="10"/>
  <c r="AS110" i="10"/>
  <c r="AR110" i="10"/>
  <c r="AQ110" i="10"/>
  <c r="AP110" i="10"/>
  <c r="AO110" i="10"/>
  <c r="AN110" i="10"/>
  <c r="AM110" i="10"/>
  <c r="AL110" i="10"/>
  <c r="AK110" i="10"/>
  <c r="AJ110" i="10"/>
  <c r="AI110" i="10"/>
  <c r="AH110" i="10"/>
  <c r="AG110" i="10"/>
  <c r="AF110" i="10"/>
  <c r="AE110" i="10"/>
  <c r="AD110" i="10"/>
  <c r="AC110" i="10"/>
  <c r="AB110" i="10"/>
  <c r="AY109" i="10"/>
  <c r="AX109" i="10"/>
  <c r="AW109" i="10"/>
  <c r="AV109" i="10"/>
  <c r="AU109" i="10"/>
  <c r="AT109" i="10"/>
  <c r="AS109" i="10"/>
  <c r="AR109" i="10"/>
  <c r="AQ109" i="10"/>
  <c r="AP109" i="10"/>
  <c r="AO109" i="10"/>
  <c r="AN109" i="10"/>
  <c r="AM109" i="10"/>
  <c r="AL109" i="10"/>
  <c r="AK109" i="10"/>
  <c r="AJ109" i="10"/>
  <c r="AI109" i="10"/>
  <c r="AH109" i="10"/>
  <c r="AG109" i="10"/>
  <c r="AF109" i="10"/>
  <c r="AE109" i="10"/>
  <c r="AD109" i="10"/>
  <c r="AC109" i="10"/>
  <c r="AB109" i="10"/>
  <c r="AY108" i="10"/>
  <c r="AX108" i="10"/>
  <c r="AW108" i="10"/>
  <c r="AV108" i="10"/>
  <c r="AU108" i="10"/>
  <c r="AT108" i="10"/>
  <c r="AS108" i="10"/>
  <c r="AR108" i="10"/>
  <c r="AQ108" i="10"/>
  <c r="AP108" i="10"/>
  <c r="AO108" i="10"/>
  <c r="AN108" i="10"/>
  <c r="AM108" i="10"/>
  <c r="AL108" i="10"/>
  <c r="AK108" i="10"/>
  <c r="AJ108" i="10"/>
  <c r="AI108" i="10"/>
  <c r="AH108" i="10"/>
  <c r="AG108" i="10"/>
  <c r="AF108" i="10"/>
  <c r="AE108" i="10"/>
  <c r="AD108" i="10"/>
  <c r="AC108" i="10"/>
  <c r="AB108" i="10"/>
  <c r="AY107" i="10"/>
  <c r="AX107" i="10"/>
  <c r="AW107" i="10"/>
  <c r="AV107" i="10"/>
  <c r="AU107" i="10"/>
  <c r="AT107" i="10"/>
  <c r="AS107" i="10"/>
  <c r="AR107" i="10"/>
  <c r="AQ107" i="10"/>
  <c r="AP107" i="10"/>
  <c r="AO107" i="10"/>
  <c r="AN107" i="10"/>
  <c r="AM107" i="10"/>
  <c r="AL107" i="10"/>
  <c r="AK107" i="10"/>
  <c r="AJ107" i="10"/>
  <c r="AI107" i="10"/>
  <c r="AH107" i="10"/>
  <c r="AG107" i="10"/>
  <c r="AF107" i="10"/>
  <c r="AE107" i="10"/>
  <c r="AD107" i="10"/>
  <c r="AC107" i="10"/>
  <c r="AB107" i="10"/>
  <c r="AY106" i="10"/>
  <c r="AX106" i="10"/>
  <c r="AW106" i="10"/>
  <c r="AV106" i="10"/>
  <c r="AU106" i="10"/>
  <c r="AT106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Y105" i="10"/>
  <c r="AX105" i="10"/>
  <c r="AW105" i="10"/>
  <c r="AV105" i="10"/>
  <c r="AU105" i="10"/>
  <c r="AT105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Y104" i="10"/>
  <c r="AX104" i="10"/>
  <c r="AW104" i="10"/>
  <c r="AV104" i="10"/>
  <c r="AU104" i="10"/>
  <c r="AT104" i="10"/>
  <c r="AS104" i="10"/>
  <c r="AR104" i="10"/>
  <c r="AQ104" i="10"/>
  <c r="AP104" i="10"/>
  <c r="AO104" i="10"/>
  <c r="AN104" i="10"/>
  <c r="AM104" i="10"/>
  <c r="AL104" i="10"/>
  <c r="AK104" i="10"/>
  <c r="AJ104" i="10"/>
  <c r="AI104" i="10"/>
  <c r="AH104" i="10"/>
  <c r="AG104" i="10"/>
  <c r="AF104" i="10"/>
  <c r="AE104" i="10"/>
  <c r="AD104" i="10"/>
  <c r="AC104" i="10"/>
  <c r="AB104" i="10"/>
  <c r="AY103" i="10"/>
  <c r="AX103" i="10"/>
  <c r="AW103" i="10"/>
  <c r="AV103" i="10"/>
  <c r="AU103" i="10"/>
  <c r="AT103" i="10"/>
  <c r="AS103" i="10"/>
  <c r="AR103" i="10"/>
  <c r="AQ103" i="10"/>
  <c r="AP103" i="10"/>
  <c r="AO103" i="10"/>
  <c r="AN103" i="10"/>
  <c r="AM103" i="10"/>
  <c r="AL103" i="10"/>
  <c r="AK103" i="10"/>
  <c r="AJ103" i="10"/>
  <c r="AI103" i="10"/>
  <c r="AH103" i="10"/>
  <c r="AG103" i="10"/>
  <c r="AF103" i="10"/>
  <c r="AE103" i="10"/>
  <c r="AD103" i="10"/>
  <c r="AC103" i="10"/>
  <c r="AB103" i="10"/>
  <c r="AY102" i="10"/>
  <c r="AX102" i="10"/>
  <c r="AW102" i="10"/>
  <c r="AV102" i="10"/>
  <c r="AU102" i="10"/>
  <c r="AT102" i="10"/>
  <c r="AS102" i="10"/>
  <c r="AR102" i="10"/>
  <c r="AQ102" i="10"/>
  <c r="AP102" i="10"/>
  <c r="AO102" i="10"/>
  <c r="AN102" i="10"/>
  <c r="AM102" i="10"/>
  <c r="AL102" i="10"/>
  <c r="AK102" i="10"/>
  <c r="AJ102" i="10"/>
  <c r="AI102" i="10"/>
  <c r="AH102" i="10"/>
  <c r="AG102" i="10"/>
  <c r="AF102" i="10"/>
  <c r="AE102" i="10"/>
  <c r="AD102" i="10"/>
  <c r="AC102" i="10"/>
  <c r="AB102" i="10"/>
  <c r="AY101" i="10"/>
  <c r="AX101" i="10"/>
  <c r="AW101" i="10"/>
  <c r="AV101" i="10"/>
  <c r="AU101" i="10"/>
  <c r="AT101" i="10"/>
  <c r="AS101" i="10"/>
  <c r="AR101" i="10"/>
  <c r="AQ101" i="10"/>
  <c r="AP101" i="10"/>
  <c r="AO101" i="10"/>
  <c r="AN101" i="10"/>
  <c r="AM101" i="10"/>
  <c r="AL101" i="10"/>
  <c r="AK101" i="10"/>
  <c r="AJ101" i="10"/>
  <c r="AI101" i="10"/>
  <c r="AH101" i="10"/>
  <c r="AG101" i="10"/>
  <c r="AF101" i="10"/>
  <c r="AE101" i="10"/>
  <c r="AD101" i="10"/>
  <c r="AC101" i="10"/>
  <c r="AB101" i="10"/>
  <c r="AY100" i="10"/>
  <c r="AX100" i="10"/>
  <c r="AW100" i="10"/>
  <c r="AV100" i="10"/>
  <c r="AU100" i="10"/>
  <c r="AT100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AG100" i="10"/>
  <c r="AF100" i="10"/>
  <c r="AE100" i="10"/>
  <c r="AD100" i="10"/>
  <c r="AC100" i="10"/>
  <c r="AB100" i="10"/>
  <c r="AY99" i="10"/>
  <c r="AX99" i="10"/>
  <c r="AW99" i="10"/>
  <c r="AV99" i="10"/>
  <c r="AU99" i="10"/>
  <c r="AT99" i="10"/>
  <c r="AS99" i="10"/>
  <c r="AR99" i="10"/>
  <c r="AQ99" i="10"/>
  <c r="AP99" i="10"/>
  <c r="AO99" i="10"/>
  <c r="AN99" i="10"/>
  <c r="AM99" i="10"/>
  <c r="AL99" i="10"/>
  <c r="AK99" i="10"/>
  <c r="AJ99" i="10"/>
  <c r="AI99" i="10"/>
  <c r="AH99" i="10"/>
  <c r="AG99" i="10"/>
  <c r="AF99" i="10"/>
  <c r="AE99" i="10"/>
  <c r="AD99" i="10"/>
  <c r="AC99" i="10"/>
  <c r="AB99" i="10"/>
  <c r="AY98" i="10"/>
  <c r="AX98" i="10"/>
  <c r="AW98" i="10"/>
  <c r="AV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AG98" i="10"/>
  <c r="AF98" i="10"/>
  <c r="AE98" i="10"/>
  <c r="AD98" i="10"/>
  <c r="AC98" i="10"/>
  <c r="AB98" i="10"/>
  <c r="AY97" i="10"/>
  <c r="AX97" i="10"/>
  <c r="AW97" i="10"/>
  <c r="AV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AG97" i="10"/>
  <c r="AF97" i="10"/>
  <c r="AE97" i="10"/>
  <c r="AD97" i="10"/>
  <c r="AC97" i="10"/>
  <c r="AB97" i="10"/>
  <c r="AY96" i="10"/>
  <c r="AX96" i="10"/>
  <c r="AW96" i="10"/>
  <c r="AV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AG96" i="10"/>
  <c r="AF96" i="10"/>
  <c r="AE96" i="10"/>
  <c r="AD96" i="10"/>
  <c r="AC96" i="10"/>
  <c r="AB96" i="10"/>
  <c r="AY95" i="10"/>
  <c r="AX95" i="10"/>
  <c r="AW95" i="10"/>
  <c r="AV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AI95" i="10"/>
  <c r="AH95" i="10"/>
  <c r="AG95" i="10"/>
  <c r="AF95" i="10"/>
  <c r="AE95" i="10"/>
  <c r="AD95" i="10"/>
  <c r="AC95" i="10"/>
  <c r="AB95" i="10"/>
  <c r="AY94" i="10"/>
  <c r="AX94" i="10"/>
  <c r="AW94" i="10"/>
  <c r="AV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G94" i="10"/>
  <c r="AF94" i="10"/>
  <c r="AE94" i="10"/>
  <c r="AD94" i="10"/>
  <c r="AC94" i="10"/>
  <c r="AB94" i="10"/>
  <c r="AY93" i="10"/>
  <c r="AX93" i="10"/>
  <c r="AW93" i="10"/>
  <c r="AV93" i="10"/>
  <c r="AU93" i="10"/>
  <c r="AT93" i="10"/>
  <c r="AS93" i="10"/>
  <c r="AR93" i="10"/>
  <c r="AQ93" i="10"/>
  <c r="AP93" i="10"/>
  <c r="AO93" i="10"/>
  <c r="AN93" i="10"/>
  <c r="AM93" i="10"/>
  <c r="AL93" i="10"/>
  <c r="AK93" i="10"/>
  <c r="AJ93" i="10"/>
  <c r="AI93" i="10"/>
  <c r="AH93" i="10"/>
  <c r="AG93" i="10"/>
  <c r="AF93" i="10"/>
  <c r="AE93" i="10"/>
  <c r="AD93" i="10"/>
  <c r="AC93" i="10"/>
  <c r="AB93" i="10"/>
  <c r="AY92" i="10"/>
  <c r="AX92" i="10"/>
  <c r="AW92" i="10"/>
  <c r="AV92" i="10"/>
  <c r="AU92" i="10"/>
  <c r="AT92" i="10"/>
  <c r="AS92" i="10"/>
  <c r="AR92" i="10"/>
  <c r="AQ92" i="10"/>
  <c r="AP92" i="10"/>
  <c r="AO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Y91" i="10"/>
  <c r="AX91" i="10"/>
  <c r="AW91" i="10"/>
  <c r="AV91" i="10"/>
  <c r="AU91" i="10"/>
  <c r="AT91" i="10"/>
  <c r="AS91" i="10"/>
  <c r="AR91" i="10"/>
  <c r="AQ91" i="10"/>
  <c r="AP91" i="10"/>
  <c r="AO91" i="10"/>
  <c r="AN91" i="10"/>
  <c r="AM91" i="10"/>
  <c r="AL91" i="10"/>
  <c r="AK91" i="10"/>
  <c r="AJ91" i="10"/>
  <c r="AI91" i="10"/>
  <c r="AH91" i="10"/>
  <c r="AG91" i="10"/>
  <c r="AF91" i="10"/>
  <c r="AE91" i="10"/>
  <c r="AD91" i="10"/>
  <c r="AC91" i="10"/>
  <c r="AB91" i="10"/>
  <c r="AY90" i="10"/>
  <c r="AX90" i="10"/>
  <c r="AW90" i="10"/>
  <c r="AV90" i="10"/>
  <c r="AU90" i="10"/>
  <c r="AT90" i="10"/>
  <c r="AS90" i="10"/>
  <c r="AR90" i="10"/>
  <c r="AQ90" i="10"/>
  <c r="AP90" i="10"/>
  <c r="AO90" i="10"/>
  <c r="AN90" i="10"/>
  <c r="AM90" i="10"/>
  <c r="AL90" i="10"/>
  <c r="AK90" i="10"/>
  <c r="AJ90" i="10"/>
  <c r="AI90" i="10"/>
  <c r="AH90" i="10"/>
  <c r="AG90" i="10"/>
  <c r="AF90" i="10"/>
  <c r="AE90" i="10"/>
  <c r="AD90" i="10"/>
  <c r="AC90" i="10"/>
  <c r="AB90" i="10"/>
  <c r="AY89" i="10"/>
  <c r="AX89" i="10"/>
  <c r="AW89" i="10"/>
  <c r="AV89" i="10"/>
  <c r="AU89" i="10"/>
  <c r="AT89" i="10"/>
  <c r="AS89" i="10"/>
  <c r="AR89" i="10"/>
  <c r="AQ89" i="10"/>
  <c r="AP89" i="10"/>
  <c r="AO89" i="10"/>
  <c r="AN89" i="10"/>
  <c r="AM89" i="10"/>
  <c r="AL89" i="10"/>
  <c r="AK89" i="10"/>
  <c r="AJ89" i="10"/>
  <c r="AI89" i="10"/>
  <c r="AH89" i="10"/>
  <c r="AG89" i="10"/>
  <c r="AF89" i="10"/>
  <c r="AE89" i="10"/>
  <c r="AD89" i="10"/>
  <c r="AC89" i="10"/>
  <c r="AB89" i="10"/>
  <c r="AY88" i="10"/>
  <c r="AX88" i="10"/>
  <c r="AW88" i="10"/>
  <c r="AV88" i="10"/>
  <c r="AU88" i="10"/>
  <c r="AT88" i="10"/>
  <c r="AS88" i="10"/>
  <c r="AR88" i="10"/>
  <c r="AQ88" i="10"/>
  <c r="AP88" i="10"/>
  <c r="AO88" i="10"/>
  <c r="AN88" i="10"/>
  <c r="AM88" i="10"/>
  <c r="AL88" i="10"/>
  <c r="AK88" i="10"/>
  <c r="AJ88" i="10"/>
  <c r="AI88" i="10"/>
  <c r="AH88" i="10"/>
  <c r="AG88" i="10"/>
  <c r="AF88" i="10"/>
  <c r="AE88" i="10"/>
  <c r="AD88" i="10"/>
  <c r="AC88" i="10"/>
  <c r="AB88" i="10"/>
  <c r="AY87" i="10"/>
  <c r="AX87" i="10"/>
  <c r="AW87" i="10"/>
  <c r="AV87" i="10"/>
  <c r="AU87" i="10"/>
  <c r="AT87" i="10"/>
  <c r="AS87" i="10"/>
  <c r="AR87" i="10"/>
  <c r="AQ87" i="10"/>
  <c r="AP87" i="10"/>
  <c r="AO87" i="10"/>
  <c r="AN87" i="10"/>
  <c r="AM87" i="10"/>
  <c r="AL87" i="10"/>
  <c r="AK87" i="10"/>
  <c r="AJ87" i="10"/>
  <c r="AI87" i="10"/>
  <c r="AH87" i="10"/>
  <c r="AG87" i="10"/>
  <c r="AF87" i="10"/>
  <c r="AE87" i="10"/>
  <c r="AD87" i="10"/>
  <c r="AC87" i="10"/>
  <c r="AB87" i="10"/>
  <c r="AY86" i="10"/>
  <c r="AX86" i="10"/>
  <c r="AW86" i="10"/>
  <c r="AV86" i="10"/>
  <c r="AU86" i="10"/>
  <c r="AT86" i="10"/>
  <c r="AS86" i="10"/>
  <c r="AR86" i="10"/>
  <c r="AQ86" i="10"/>
  <c r="AP86" i="10"/>
  <c r="AO86" i="10"/>
  <c r="AN86" i="10"/>
  <c r="AM86" i="10"/>
  <c r="AL86" i="10"/>
  <c r="AK86" i="10"/>
  <c r="AJ86" i="10"/>
  <c r="AI86" i="10"/>
  <c r="AH86" i="10"/>
  <c r="AG86" i="10"/>
  <c r="AF86" i="10"/>
  <c r="AE86" i="10"/>
  <c r="AD86" i="10"/>
  <c r="AC86" i="10"/>
  <c r="AB86" i="10"/>
  <c r="AY85" i="10"/>
  <c r="AX85" i="10"/>
  <c r="AW85" i="10"/>
  <c r="AV85" i="10"/>
  <c r="AU85" i="10"/>
  <c r="AT85" i="10"/>
  <c r="AS85" i="10"/>
  <c r="AR85" i="10"/>
  <c r="AQ85" i="10"/>
  <c r="AP85" i="10"/>
  <c r="AO85" i="10"/>
  <c r="AN85" i="10"/>
  <c r="AM85" i="10"/>
  <c r="AL85" i="10"/>
  <c r="AK85" i="10"/>
  <c r="AJ85" i="10"/>
  <c r="AI85" i="10"/>
  <c r="AH85" i="10"/>
  <c r="AG85" i="10"/>
  <c r="AF85" i="10"/>
  <c r="AE85" i="10"/>
  <c r="AD85" i="10"/>
  <c r="AC85" i="10"/>
  <c r="AB85" i="10"/>
  <c r="AY84" i="10"/>
  <c r="AX84" i="10"/>
  <c r="AW84" i="10"/>
  <c r="AV84" i="10"/>
  <c r="AU84" i="10"/>
  <c r="AT84" i="10"/>
  <c r="AS84" i="10"/>
  <c r="AR84" i="10"/>
  <c r="AQ84" i="10"/>
  <c r="AP84" i="10"/>
  <c r="AO84" i="10"/>
  <c r="AN84" i="10"/>
  <c r="AM84" i="10"/>
  <c r="AL84" i="10"/>
  <c r="AK84" i="10"/>
  <c r="AJ84" i="10"/>
  <c r="AI84" i="10"/>
  <c r="AH84" i="10"/>
  <c r="AG84" i="10"/>
  <c r="AF84" i="10"/>
  <c r="AE84" i="10"/>
  <c r="AD84" i="10"/>
  <c r="AC84" i="10"/>
  <c r="AB84" i="10"/>
  <c r="AY79" i="10"/>
  <c r="AX79" i="10"/>
  <c r="AW79" i="10"/>
  <c r="AV79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Y78" i="10"/>
  <c r="AX78" i="10"/>
  <c r="AW78" i="10"/>
  <c r="AV78" i="10"/>
  <c r="AU78" i="10"/>
  <c r="AT78" i="10"/>
  <c r="AS78" i="10"/>
  <c r="AR78" i="10"/>
  <c r="AQ78" i="10"/>
  <c r="AP78" i="10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Y77" i="10"/>
  <c r="AX77" i="10"/>
  <c r="AW77" i="10"/>
  <c r="AV77" i="10"/>
  <c r="AU77" i="10"/>
  <c r="AT77" i="10"/>
  <c r="AS77" i="10"/>
  <c r="AR77" i="10"/>
  <c r="AQ77" i="10"/>
  <c r="AP77" i="10"/>
  <c r="AO77" i="10"/>
  <c r="AN77" i="10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Y76" i="10"/>
  <c r="AX76" i="10"/>
  <c r="AW76" i="10"/>
  <c r="AV76" i="10"/>
  <c r="AU76" i="10"/>
  <c r="AT76" i="10"/>
  <c r="AS76" i="10"/>
  <c r="AR76" i="10"/>
  <c r="AQ76" i="10"/>
  <c r="AP76" i="10"/>
  <c r="AO76" i="10"/>
  <c r="AN76" i="10"/>
  <c r="AM76" i="10"/>
  <c r="AL76" i="10"/>
  <c r="AK76" i="10"/>
  <c r="AJ76" i="10"/>
  <c r="AI76" i="10"/>
  <c r="AH76" i="10"/>
  <c r="AG76" i="10"/>
  <c r="AF76" i="10"/>
  <c r="AE76" i="10"/>
  <c r="AD76" i="10"/>
  <c r="AC76" i="10"/>
  <c r="AB76" i="10"/>
  <c r="AY75" i="10"/>
  <c r="AX75" i="10"/>
  <c r="AW75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Y74" i="10"/>
  <c r="AX74" i="10"/>
  <c r="AW74" i="10"/>
  <c r="AV74" i="10"/>
  <c r="AU74" i="10"/>
  <c r="AT74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Y73" i="10"/>
  <c r="AX73" i="10"/>
  <c r="AW73" i="10"/>
  <c r="AV73" i="10"/>
  <c r="AU73" i="10"/>
  <c r="AT73" i="10"/>
  <c r="AS73" i="10"/>
  <c r="AR73" i="10"/>
  <c r="AQ73" i="10"/>
  <c r="AP73" i="10"/>
  <c r="AO73" i="10"/>
  <c r="AN73" i="10"/>
  <c r="AM73" i="10"/>
  <c r="AL73" i="10"/>
  <c r="AK73" i="10"/>
  <c r="AJ73" i="10"/>
  <c r="AI73" i="10"/>
  <c r="AH73" i="10"/>
  <c r="AG73" i="10"/>
  <c r="AF73" i="10"/>
  <c r="AE73" i="10"/>
  <c r="AD73" i="10"/>
  <c r="AC73" i="10"/>
  <c r="AB73" i="10"/>
  <c r="AY72" i="10"/>
  <c r="AX72" i="10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Y70" i="10"/>
  <c r="AX70" i="10"/>
  <c r="AW70" i="10"/>
  <c r="AV70" i="10"/>
  <c r="AU70" i="10"/>
  <c r="AT70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Y69" i="10"/>
  <c r="AX69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Y68" i="10"/>
  <c r="AX68" i="10"/>
  <c r="AW68" i="10"/>
  <c r="AV68" i="10"/>
  <c r="AU68" i="10"/>
  <c r="AT68" i="10"/>
  <c r="AS68" i="10"/>
  <c r="AR68" i="10"/>
  <c r="AQ68" i="10"/>
  <c r="AP68" i="10"/>
  <c r="AO68" i="10"/>
  <c r="AN68" i="10"/>
  <c r="AM68" i="10"/>
  <c r="AL68" i="10"/>
  <c r="AK68" i="10"/>
  <c r="AJ68" i="10"/>
  <c r="AI68" i="10"/>
  <c r="AH68" i="10"/>
  <c r="AG68" i="10"/>
  <c r="AF68" i="10"/>
  <c r="AE68" i="10"/>
  <c r="AD68" i="10"/>
  <c r="AC68" i="10"/>
  <c r="AB68" i="10"/>
  <c r="AY67" i="10"/>
  <c r="AX67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Y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Y63" i="10"/>
  <c r="AX63" i="10"/>
  <c r="AW63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Y62" i="10"/>
  <c r="AX62" i="10"/>
  <c r="AW62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Y60" i="10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B44" i="10"/>
  <c r="AC44" i="10"/>
  <c r="AD44" i="10"/>
  <c r="AE44" i="10"/>
  <c r="AF44" i="10"/>
  <c r="AG44" i="10"/>
  <c r="AH44" i="10"/>
  <c r="AI44" i="10"/>
  <c r="AJ44" i="10"/>
  <c r="AK44" i="10"/>
  <c r="AL44" i="10"/>
  <c r="AM44" i="10"/>
  <c r="AN44" i="10"/>
  <c r="AO44" i="10"/>
  <c r="AP44" i="10"/>
  <c r="AQ44" i="10"/>
  <c r="AR44" i="10"/>
  <c r="AS44" i="10"/>
  <c r="AT44" i="10"/>
  <c r="AU44" i="10"/>
  <c r="AV44" i="10"/>
  <c r="AW44" i="10"/>
  <c r="AX44" i="10"/>
  <c r="AY44" i="10"/>
  <c r="AB15" i="10"/>
  <c r="AC15" i="10"/>
  <c r="AD15" i="10"/>
  <c r="AE15" i="10"/>
  <c r="AF15" i="10"/>
  <c r="AG15" i="10"/>
  <c r="AH15" i="10"/>
  <c r="AI15" i="10"/>
  <c r="AJ15" i="10"/>
  <c r="AK15" i="10"/>
  <c r="AL15" i="10"/>
  <c r="AM15" i="10"/>
  <c r="AN15" i="10"/>
  <c r="AO15" i="10"/>
  <c r="AP15" i="10"/>
  <c r="AQ15" i="10"/>
  <c r="AR15" i="10"/>
  <c r="AS15" i="10"/>
  <c r="AT15" i="10"/>
  <c r="AU15" i="10"/>
  <c r="AV15" i="10"/>
  <c r="AW15" i="10"/>
  <c r="AX15" i="10"/>
  <c r="AY15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B17" i="10"/>
  <c r="AC17" i="10"/>
  <c r="AD17" i="10"/>
  <c r="AE17" i="10"/>
  <c r="AF17" i="10"/>
  <c r="AG17" i="10"/>
  <c r="AH17" i="10"/>
  <c r="AI17" i="10"/>
  <c r="AJ17" i="10"/>
  <c r="AK17" i="10"/>
  <c r="AL17" i="10"/>
  <c r="AM17" i="10"/>
  <c r="AN17" i="10"/>
  <c r="AO17" i="10"/>
  <c r="AP17" i="10"/>
  <c r="AQ17" i="10"/>
  <c r="AR17" i="10"/>
  <c r="AS17" i="10"/>
  <c r="AT17" i="10"/>
  <c r="AU17" i="10"/>
  <c r="AV17" i="10"/>
  <c r="AW17" i="10"/>
  <c r="AX17" i="10"/>
  <c r="AY17" i="10"/>
  <c r="AB18" i="10"/>
  <c r="AC18" i="10"/>
  <c r="AD18" i="10"/>
  <c r="AE18" i="10"/>
  <c r="AF18" i="10"/>
  <c r="AG18" i="10"/>
  <c r="AH18" i="10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AV19" i="10"/>
  <c r="AW19" i="10"/>
  <c r="AX19" i="10"/>
  <c r="AY19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B22" i="10"/>
  <c r="AC22" i="10"/>
  <c r="AD22" i="10"/>
  <c r="AE22" i="10"/>
  <c r="AF22" i="10"/>
  <c r="AG22" i="10"/>
  <c r="AH22" i="10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B23" i="10"/>
  <c r="AC23" i="10"/>
  <c r="AD23" i="10"/>
  <c r="AE23" i="10"/>
  <c r="AF23" i="10"/>
  <c r="AG23" i="10"/>
  <c r="AH23" i="10"/>
  <c r="AI23" i="10"/>
  <c r="AJ23" i="10"/>
  <c r="AK23" i="10"/>
  <c r="AL23" i="10"/>
  <c r="AM23" i="10"/>
  <c r="AN23" i="10"/>
  <c r="AO23" i="10"/>
  <c r="AP23" i="10"/>
  <c r="AQ23" i="10"/>
  <c r="AR23" i="10"/>
  <c r="AS23" i="10"/>
  <c r="AT23" i="10"/>
  <c r="AU23" i="10"/>
  <c r="AV23" i="10"/>
  <c r="AW23" i="10"/>
  <c r="AX23" i="10"/>
  <c r="AY23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AV25" i="10"/>
  <c r="AW25" i="10"/>
  <c r="AX25" i="10"/>
  <c r="AY25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B30" i="10"/>
  <c r="AC30" i="10"/>
  <c r="AD30" i="10"/>
  <c r="AE30" i="10"/>
  <c r="AF30" i="10"/>
  <c r="AG30" i="10"/>
  <c r="AH30" i="10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AU32" i="10"/>
  <c r="AV32" i="10"/>
  <c r="AW32" i="10"/>
  <c r="AX32" i="10"/>
  <c r="AY32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AU34" i="10"/>
  <c r="AV34" i="10"/>
  <c r="AW34" i="10"/>
  <c r="AX34" i="10"/>
  <c r="AY34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AV35" i="10"/>
  <c r="AW35" i="10"/>
  <c r="AX35" i="10"/>
  <c r="AY35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B37" i="10"/>
  <c r="AC37" i="10"/>
  <c r="AD37" i="10"/>
  <c r="AE37" i="10"/>
  <c r="AF37" i="10"/>
  <c r="AG37" i="10"/>
  <c r="AH37" i="10"/>
  <c r="AI37" i="10"/>
  <c r="AJ37" i="10"/>
  <c r="AK37" i="10"/>
  <c r="AL37" i="10"/>
  <c r="AM37" i="10"/>
  <c r="AN37" i="10"/>
  <c r="AO37" i="10"/>
  <c r="AP37" i="10"/>
  <c r="AQ37" i="10"/>
  <c r="AR37" i="10"/>
  <c r="AS37" i="10"/>
  <c r="AT37" i="10"/>
  <c r="AU37" i="10"/>
  <c r="AV37" i="10"/>
  <c r="AW37" i="10"/>
  <c r="AX37" i="10"/>
  <c r="AY37" i="10"/>
  <c r="AB38" i="10"/>
  <c r="AC38" i="10"/>
  <c r="AD38" i="10"/>
  <c r="AE38" i="10"/>
  <c r="AF38" i="10"/>
  <c r="AG38" i="10"/>
  <c r="AH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AV38" i="10"/>
  <c r="AW38" i="10"/>
  <c r="AX38" i="10"/>
  <c r="AY38" i="10"/>
  <c r="AB39" i="10"/>
  <c r="AC39" i="10"/>
  <c r="AD39" i="10"/>
  <c r="AE39" i="10"/>
  <c r="AF39" i="10"/>
  <c r="AG39" i="10"/>
  <c r="AH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U39" i="10"/>
  <c r="AV39" i="10"/>
  <c r="AW39" i="10"/>
  <c r="AX39" i="10"/>
  <c r="AY39" i="10"/>
  <c r="AB40" i="10"/>
  <c r="AC40" i="10"/>
  <c r="AD40" i="10"/>
  <c r="AE40" i="10"/>
  <c r="AF40" i="10"/>
  <c r="AG40" i="10"/>
  <c r="AH40" i="10"/>
  <c r="AI40" i="10"/>
  <c r="AJ40" i="10"/>
  <c r="AK40" i="10"/>
  <c r="AL40" i="10"/>
  <c r="AM40" i="10"/>
  <c r="AN40" i="10"/>
  <c r="AO40" i="10"/>
  <c r="AP40" i="10"/>
  <c r="AQ40" i="10"/>
  <c r="AR40" i="10"/>
  <c r="AS40" i="10"/>
  <c r="AT40" i="10"/>
  <c r="AU40" i="10"/>
  <c r="AV40" i="10"/>
  <c r="AW40" i="10"/>
  <c r="AX40" i="10"/>
  <c r="AY40" i="10"/>
  <c r="AB41" i="10"/>
  <c r="AC41" i="10"/>
  <c r="AD41" i="10"/>
  <c r="AE41" i="10"/>
  <c r="AF41" i="10"/>
  <c r="AG41" i="10"/>
  <c r="AH41" i="10"/>
  <c r="AI41" i="10"/>
  <c r="AJ41" i="10"/>
  <c r="AK41" i="10"/>
  <c r="AL41" i="10"/>
  <c r="AM41" i="10"/>
  <c r="AN41" i="10"/>
  <c r="AO41" i="10"/>
  <c r="AP41" i="10"/>
  <c r="AQ41" i="10"/>
  <c r="AR41" i="10"/>
  <c r="AS41" i="10"/>
  <c r="AT41" i="10"/>
  <c r="AU41" i="10"/>
  <c r="AV41" i="10"/>
  <c r="AW41" i="10"/>
  <c r="AX41" i="10"/>
  <c r="AY41" i="10"/>
  <c r="AB42" i="10"/>
  <c r="AC42" i="10"/>
  <c r="AD42" i="10"/>
  <c r="AE42" i="10"/>
  <c r="AF42" i="10"/>
  <c r="AG42" i="10"/>
  <c r="AH42" i="10"/>
  <c r="AI42" i="10"/>
  <c r="AJ42" i="10"/>
  <c r="AK42" i="10"/>
  <c r="AL42" i="10"/>
  <c r="AM42" i="10"/>
  <c r="AN42" i="10"/>
  <c r="AO42" i="10"/>
  <c r="AP42" i="10"/>
  <c r="AQ42" i="10"/>
  <c r="AR42" i="10"/>
  <c r="AS42" i="10"/>
  <c r="AT42" i="10"/>
  <c r="AU42" i="10"/>
  <c r="AV42" i="10"/>
  <c r="AW42" i="10"/>
  <c r="AX42" i="10"/>
  <c r="AY42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AV43" i="10"/>
  <c r="AW43" i="10"/>
  <c r="AX43" i="10"/>
  <c r="AY43" i="10"/>
  <c r="AC14" i="10"/>
  <c r="AD14" i="10"/>
  <c r="AE14" i="10"/>
  <c r="AF14" i="10"/>
  <c r="AG14" i="10"/>
  <c r="AH14" i="10"/>
  <c r="AI14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B14" i="10"/>
</calcChain>
</file>

<file path=xl/sharedStrings.xml><?xml version="1.0" encoding="utf-8"?>
<sst xmlns="http://schemas.openxmlformats.org/spreadsheetml/2006/main" count="12692" uniqueCount="10804">
  <si>
    <t>Подгруппа</t>
  </si>
  <si>
    <t>Уровни напряжения</t>
  </si>
  <si>
    <t>ВН</t>
  </si>
  <si>
    <t>СН1</t>
  </si>
  <si>
    <t>СН2</t>
  </si>
  <si>
    <t>НН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</si>
  <si>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</si>
  <si>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</si>
  <si>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Предельный уровень нерегулируемых цен (рублей/МВт*ч без НДС)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</si>
  <si>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</si>
  <si>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</si>
  <si>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Для объемов покупки электроэнергии (мощности) по договорам энергоснабжения (купли-продажи) с учетом услуг по передаче.</t>
  </si>
  <si>
    <t>1.1. Предельный уровень нерегулируемых цен для 3 зон суток.</t>
  </si>
  <si>
    <t>Подгруппа / Зоны суток</t>
  </si>
  <si>
    <t>Ночь</t>
  </si>
  <si>
    <t>Полупик</t>
  </si>
  <si>
    <t>Пик</t>
  </si>
  <si>
    <t>1.2. Предельный уровень нерегулируемых цен для 2 зон суток.</t>
  </si>
  <si>
    <t>2. Для объемов покупки электроэнергии (мощности) по договорам купли-продажи без учета услуг по передаче.</t>
  </si>
  <si>
    <t>2.1. Предельный уровень нерегулируемых цен для 3 зон суток.</t>
  </si>
  <si>
    <t>2.2. Предельный уровень нерегулируемых цен для 2 зон суток.</t>
  </si>
  <si>
    <t>СбН- Величина сбытовой надбавки по договору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</si>
  <si>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</si>
  <si>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</si>
  <si>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 Для объемов покупки электроэнергии (мощности) по договорам энергоснабжения (купли-продажи).</t>
  </si>
  <si>
    <t>1.1. Ставка за электрическую энергию предельного уровня нерегулируемой цены.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</si>
  <si>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</si>
  <si>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/>
        <sz val="12"/>
        <color theme="1"/>
        <rFont val="Times New Roman"/>
        <family val="1"/>
        <charset val="204"/>
      </rPr>
      <t>ВН</t>
    </r>
    <r>
      <rPr>
        <sz val="12"/>
        <color theme="1"/>
        <rFont val="Times New Roman"/>
        <family val="1"/>
        <charset val="204"/>
      </rPr>
      <t xml:space="preserve"> (рублей/МВт*ч без НДС)</t>
    </r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</si>
  <si>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</si>
  <si>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</si>
  <si>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</si>
  <si>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</si>
  <si>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</si>
  <si>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</si>
  <si>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</si>
  <si>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</si>
  <si>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</si>
  <si>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</si>
  <si>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</si>
  <si>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</si>
  <si>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</si>
  <si>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</si>
  <si>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</si>
  <si>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</si>
  <si>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</si>
  <si>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</si>
  <si>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</si>
  <si>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</si>
  <si>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</si>
  <si>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</si>
  <si>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</si>
  <si>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</si>
  <si>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/>
        <sz val="12"/>
        <color theme="1"/>
        <rFont val="Times New Roman"/>
        <family val="1"/>
        <charset val="204"/>
      </rPr>
      <t>СН1</t>
    </r>
    <r>
      <rPr>
        <sz val="12"/>
        <color theme="1"/>
        <rFont val="Times New Roman"/>
        <family val="1"/>
        <charset val="204"/>
      </rPr>
      <t xml:space="preserve"> (рублей/МВт*ч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</si>
  <si>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/>
        <sz val="12"/>
        <color theme="1"/>
        <rFont val="Times New Roman"/>
        <family val="1"/>
        <charset val="204"/>
      </rPr>
      <t>СН2</t>
    </r>
    <r>
      <rPr>
        <sz val="12"/>
        <color theme="1"/>
        <rFont val="Times New Roman"/>
        <family val="1"/>
        <charset val="204"/>
      </rPr>
      <t xml:space="preserve"> (рублей/МВт*ч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</si>
  <si>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/>
        <sz val="12"/>
        <color theme="1"/>
        <rFont val="Times New Roman"/>
        <family val="1"/>
        <charset val="204"/>
      </rPr>
      <t>НН</t>
    </r>
    <r>
      <rPr>
        <sz val="12"/>
        <color theme="1"/>
        <rFont val="Times New Roman"/>
        <family val="1"/>
        <charset val="204"/>
      </rPr>
      <t xml:space="preserve"> (рублей/МВт*ч без НДС)</t>
    </r>
  </si>
  <si>
    <t>Подгруппа: Потребители с максимальной мощностью энергопринимающих устройств от 670 кВт до 10 МВт</t>
  </si>
  <si>
    <t>Подгруппа: Потребители с максимальной мощностью энергопринимающих устройств не менее 10 МВт</t>
  </si>
  <si>
    <t>рублей/МВт в месяц без НДС.</t>
  </si>
  <si>
    <t>потребители с макс.мощ. от 670 кВт до 10 МВт</t>
  </si>
  <si>
    <t>потребители с макс.мощ. не менее 10 МВт</t>
  </si>
  <si>
    <t>2.1.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</si>
  <si>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/>
        <sz val="12"/>
        <color theme="1"/>
        <rFont val="Times New Roman"/>
        <family val="1"/>
        <charset val="204"/>
      </rPr>
      <t>ВН, СН1, СН2, НН</t>
    </r>
    <r>
      <rPr>
        <sz val="12"/>
        <color theme="1"/>
        <rFont val="Times New Roman"/>
        <family val="1"/>
        <charset val="204"/>
      </rPr>
      <t xml:space="preserve"> (рублей/МВт*ч без НДС)</t>
    </r>
  </si>
  <si>
    <t>www.energosale34.ru.   Цена для расчетов определяется как сумма тарифа + сумма сбытовой надбавки.</t>
  </si>
  <si>
    <t>Примечание: Информация о ценах для расчетов с потребителями взята с сайта  ПАО "Волгоградэнергосбыт"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</si>
  <si>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</si>
  <si>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</si>
  <si>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1.3. Ставка тарифа на услуги по передаче электрической энергии за содержание электрических сетей предельного уровня нерегулируемых цен</t>
  </si>
  <si>
    <t>Ставка тарифа (рублей/МВт в месяц без НДС)</t>
  </si>
  <si>
    <t>Уровень напряжения</t>
  </si>
  <si>
    <t>1.2. Ставка за мощность предельного уровня нерегулируемой цены.</t>
  </si>
  <si>
    <t>2.2. Ставка за мощность предельного уровня нерегулируемой цены.</t>
  </si>
  <si>
    <t>1.1. Предельный уровень нерегулиремых цен для договоров энергоснабжения (купли-продажи) с учетом услуг по передаче.</t>
  </si>
  <si>
    <t>потребители с макс.мощ. менее 670 кВт</t>
  </si>
  <si>
    <t>1.2. Предельный уровень нерегулиремых цен для договоров купли-продажи без учета услуг по передаче.</t>
  </si>
  <si>
    <t>Подгруппа: Потребители с максимальной мощностью энергопринимающих устройств менее 670 кВт</t>
  </si>
  <si>
    <t>3638,16+СбН</t>
  </si>
  <si>
    <t>3619,8+СбН</t>
  </si>
  <si>
    <t>3711,77+СбН</t>
  </si>
  <si>
    <t>3245,19+СбН</t>
  </si>
  <si>
    <t>1643,15+СбН</t>
  </si>
  <si>
    <t>1785,13+СбН</t>
  </si>
  <si>
    <t>1497,84+СбН</t>
  </si>
  <si>
    <t>2432,39+СбН</t>
  </si>
  <si>
    <t>3113,55+СбН</t>
  </si>
  <si>
    <t>1774,28+СбН</t>
  </si>
  <si>
    <t>3189,07+СбН</t>
  </si>
  <si>
    <t>1300,79+СбН</t>
  </si>
  <si>
    <t>1585,98+СбН</t>
  </si>
  <si>
    <t>1676,37+СбН</t>
  </si>
  <si>
    <t>3017,94+СбН</t>
  </si>
  <si>
    <t>2632,96+СбН</t>
  </si>
  <si>
    <t>3651,32+СбН</t>
  </si>
  <si>
    <t>3192,29+СбН</t>
  </si>
  <si>
    <t>3486,76+СбН</t>
  </si>
  <si>
    <t>3533,68+СбН</t>
  </si>
  <si>
    <t>2947,06+СбН</t>
  </si>
  <si>
    <t>3480,18+СбН</t>
  </si>
  <si>
    <t>3725,59+СбН</t>
  </si>
  <si>
    <t>3378,33+СбН</t>
  </si>
  <si>
    <t>3017,91+СбН</t>
  </si>
  <si>
    <t>3580,79+СбН</t>
  </si>
  <si>
    <t>3594,76+СбН</t>
  </si>
  <si>
    <t>2956,04+СбН</t>
  </si>
  <si>
    <t>3559,4+СбН</t>
  </si>
  <si>
    <t>3084,93+СбН</t>
  </si>
  <si>
    <t>3535,43+СбН</t>
  </si>
  <si>
    <t>3517,8+СбН</t>
  </si>
  <si>
    <t>3624,48+СбН</t>
  </si>
  <si>
    <t>2972,73+СбН</t>
  </si>
  <si>
    <t>3568,12+СбН</t>
  </si>
  <si>
    <t>2941,1+СбН</t>
  </si>
  <si>
    <t>3459,88+СбН</t>
  </si>
  <si>
    <t>3508,56+СбН</t>
  </si>
  <si>
    <t>2952,37+СбН</t>
  </si>
  <si>
    <t>2862,66+СбН</t>
  </si>
  <si>
    <t>3488,53+СбН</t>
  </si>
  <si>
    <t>3398,01+СбН</t>
  </si>
  <si>
    <t>2919,65+СбН</t>
  </si>
  <si>
    <t>3256,08+СбН</t>
  </si>
  <si>
    <t>3273,41+СбН</t>
  </si>
  <si>
    <t>2889,57+СбН</t>
  </si>
  <si>
    <t>3455,85+СбН</t>
  </si>
  <si>
    <t>3737,36+СбН</t>
  </si>
  <si>
    <t>3571,19+СбН</t>
  </si>
  <si>
    <t>3502,56+СбН</t>
  </si>
  <si>
    <t>3566,38+СбН</t>
  </si>
  <si>
    <t>3716,45+СбН</t>
  </si>
  <si>
    <t>3534,13+СбН</t>
  </si>
  <si>
    <t>3626,11+СбН</t>
  </si>
  <si>
    <t>3640,7+СбН</t>
  </si>
  <si>
    <t>3619,43+СбН</t>
  </si>
  <si>
    <t>4977,3+СбН</t>
  </si>
  <si>
    <t>5061,2+СбН</t>
  </si>
  <si>
    <t>5005,76+СбН</t>
  </si>
  <si>
    <t>5050,07+СбН</t>
  </si>
  <si>
    <t>4937,05+СбН</t>
  </si>
  <si>
    <t>4788,55+СбН</t>
  </si>
  <si>
    <t>6578,56+СбН</t>
  </si>
  <si>
    <t>6633,62+СбН</t>
  </si>
  <si>
    <t>6550,73+СбН</t>
  </si>
  <si>
    <t>6696,56+СбН</t>
  </si>
  <si>
    <t>6549,17+СбН</t>
  </si>
  <si>
    <t>6569,65+СбН</t>
  </si>
  <si>
    <t>6605,48+СбН</t>
  </si>
  <si>
    <t>6527,49+СбН</t>
  </si>
  <si>
    <t>6510,87+СбН</t>
  </si>
  <si>
    <t>6463,35+СбН</t>
  </si>
  <si>
    <t>6487,61+СбН</t>
  </si>
  <si>
    <t>6430,45+СбН</t>
  </si>
  <si>
    <t>2859,11+СбН</t>
  </si>
  <si>
    <t>3108,47+СбН</t>
  </si>
  <si>
    <t>2841,61+СбН</t>
  </si>
  <si>
    <t>2647,5+СбН</t>
  </si>
  <si>
    <t>3138,43+СбН</t>
  </si>
  <si>
    <t>3080,04+СбН</t>
  </si>
  <si>
    <t>3153,6+СбН</t>
  </si>
  <si>
    <t>3076,4+СбН</t>
  </si>
  <si>
    <t>2459,43+СбН</t>
  </si>
  <si>
    <t>2385,98+СбН</t>
  </si>
  <si>
    <t>3081,14+СбН</t>
  </si>
  <si>
    <t>2545,04+СбН</t>
  </si>
  <si>
    <t>3017,6+СбН</t>
  </si>
  <si>
    <t>3240,21+СбН</t>
  </si>
  <si>
    <t>3275,88+СбН</t>
  </si>
  <si>
    <t>3339,82+СбН</t>
  </si>
  <si>
    <t>3290,03+СбН</t>
  </si>
  <si>
    <t>3789,92+СбН</t>
  </si>
  <si>
    <t>3198,08+СбН</t>
  </si>
  <si>
    <t>3322,97+СбН</t>
  </si>
  <si>
    <t>3648,62+СбН</t>
  </si>
  <si>
    <t>3707,27+СбН</t>
  </si>
  <si>
    <t>3629,8+СбН</t>
  </si>
  <si>
    <t>3627,45+СбН</t>
  </si>
  <si>
    <t>4757,46+СбН</t>
  </si>
  <si>
    <t>4855,13+СбН</t>
  </si>
  <si>
    <t>4909,97+СбН</t>
  </si>
  <si>
    <t>4525,85+СбН</t>
  </si>
  <si>
    <t>4830,29+СбН</t>
  </si>
  <si>
    <t>4977,94+СбН</t>
  </si>
  <si>
    <t>4487,91+СбН</t>
  </si>
  <si>
    <t>5037,41+СбН</t>
  </si>
  <si>
    <t>4483,59+СбН</t>
  </si>
  <si>
    <t>6277,36+СбН</t>
  </si>
  <si>
    <t>6735,11+СбН</t>
  </si>
  <si>
    <t>6315,35+СбН</t>
  </si>
  <si>
    <t>6138,08+СбН</t>
  </si>
  <si>
    <t>6711,98+СбН</t>
  </si>
  <si>
    <t>6174,56+СбН</t>
  </si>
  <si>
    <t>6612,95+СбН</t>
  </si>
  <si>
    <t>6597,3+СбН</t>
  </si>
  <si>
    <t>6145,25+СбН</t>
  </si>
  <si>
    <t>3225,39+СбН</t>
  </si>
  <si>
    <t>3175,1+СбН</t>
  </si>
  <si>
    <t>3233,41+СбН</t>
  </si>
  <si>
    <t>3118,63+СбН</t>
  </si>
  <si>
    <t>2555,4+СбН</t>
  </si>
  <si>
    <t>3171,53+СбН</t>
  </si>
  <si>
    <t>2616,06+СбН</t>
  </si>
  <si>
    <t>3224,1+СбН</t>
  </si>
  <si>
    <t>2793,59+СбН</t>
  </si>
  <si>
    <t>2574,7+СбН</t>
  </si>
  <si>
    <t>3132,11+СбН</t>
  </si>
  <si>
    <t>2814,5+СбН</t>
  </si>
  <si>
    <t>3048,75+СбН</t>
  </si>
  <si>
    <t>2948,05+СбН</t>
  </si>
  <si>
    <t>2394,23+СбН</t>
  </si>
  <si>
    <t>3001,83+СбН</t>
  </si>
  <si>
    <t>3012,3+СбН</t>
  </si>
  <si>
    <t>3013,92+СбН</t>
  </si>
  <si>
    <t>3214,48+СбН</t>
  </si>
  <si>
    <t>3695,42+СбН</t>
  </si>
  <si>
    <t>3743,36+СбН</t>
  </si>
  <si>
    <t>3550,92+СбН</t>
  </si>
  <si>
    <t>3468,06+СбН</t>
  </si>
  <si>
    <t>3183,45+СбН</t>
  </si>
  <si>
    <t>3799,32+СбН</t>
  </si>
  <si>
    <t>3583,37+СбН</t>
  </si>
  <si>
    <t>3587,22+СбН</t>
  </si>
  <si>
    <t>3655,2+СбН</t>
  </si>
  <si>
    <t>3467,12+СбН</t>
  </si>
  <si>
    <t>3465,85+СбН</t>
  </si>
  <si>
    <t>3470,86+СбН</t>
  </si>
  <si>
    <t>3476,28+СбН</t>
  </si>
  <si>
    <t>3045,69+СбН</t>
  </si>
  <si>
    <t>3649,59+СбН</t>
  </si>
  <si>
    <t>3650,74+СбН</t>
  </si>
  <si>
    <t>3531,14+СбН</t>
  </si>
  <si>
    <t>4922,18+СбН</t>
  </si>
  <si>
    <t>4585,65+СбН</t>
  </si>
  <si>
    <t>4791,58+СбН</t>
  </si>
  <si>
    <t>4789,78+СбН</t>
  </si>
  <si>
    <t>4522,6+СбН</t>
  </si>
  <si>
    <t>4848,57+СбН</t>
  </si>
  <si>
    <t>4519,23+СбН</t>
  </si>
  <si>
    <t>4952,84+СбН</t>
  </si>
  <si>
    <t>5057,04+СбН</t>
  </si>
  <si>
    <t>5051,4+СбН</t>
  </si>
  <si>
    <t>4748,14+СбН</t>
  </si>
  <si>
    <t>4470,69+СбН</t>
  </si>
  <si>
    <t>4857,51+СбН</t>
  </si>
  <si>
    <t>5005,39+СбН</t>
  </si>
  <si>
    <t>6641,55+СбН</t>
  </si>
  <si>
    <t>6148,93+СбН</t>
  </si>
  <si>
    <t>6536,95+СбН</t>
  </si>
  <si>
    <t>6173,29+СбН</t>
  </si>
  <si>
    <t>6242,84+СбН</t>
  </si>
  <si>
    <t>6535,9+СбН</t>
  </si>
  <si>
    <t>6137,81+СбН</t>
  </si>
  <si>
    <t>6556,41+СбН</t>
  </si>
  <si>
    <t>6602,09+СбН</t>
  </si>
  <si>
    <t>1746,84+СбН</t>
  </si>
  <si>
    <t>1774,59+СбН</t>
  </si>
  <si>
    <t>1623,57+СбН</t>
  </si>
  <si>
    <t>1576,3+СбН</t>
  </si>
  <si>
    <t>1675,84+СбН</t>
  </si>
  <si>
    <t>1776,04+СбН</t>
  </si>
  <si>
    <t>1668,87+СбН</t>
  </si>
  <si>
    <t>1756+СбН</t>
  </si>
  <si>
    <t>1273,34+СбН</t>
  </si>
  <si>
    <t>1827,47+СбН</t>
  </si>
  <si>
    <t>1683,68+СбН</t>
  </si>
  <si>
    <t>1782,1+СбН</t>
  </si>
  <si>
    <t>1713,89+СбН</t>
  </si>
  <si>
    <t>1699,29+СбН</t>
  </si>
  <si>
    <t>1588,35+СбН</t>
  </si>
  <si>
    <t>1723,89+СбН</t>
  </si>
  <si>
    <t>1758,08+СбН</t>
  </si>
  <si>
    <t>1153,03+СбН</t>
  </si>
  <si>
    <t>1775,53+СбН</t>
  </si>
  <si>
    <t>1758,53+СбН</t>
  </si>
  <si>
    <t>1772,72+СбН</t>
  </si>
  <si>
    <t>1771,34+СбН</t>
  </si>
  <si>
    <t>1255,73+СбН</t>
  </si>
  <si>
    <t>1694,18+СбН</t>
  </si>
  <si>
    <t>1734,75+СбН</t>
  </si>
  <si>
    <t>1747,77+СбН</t>
  </si>
  <si>
    <t>1272,1+СбН</t>
  </si>
  <si>
    <t>1146,25+СбН</t>
  </si>
  <si>
    <t>1137,45+СбН</t>
  </si>
  <si>
    <t>1738,98+СбН</t>
  </si>
  <si>
    <t>1653,14+СбН</t>
  </si>
  <si>
    <t>1628,58+СбН</t>
  </si>
  <si>
    <t>1519,75+СбН</t>
  </si>
  <si>
    <t>1521,73+СбН</t>
  </si>
  <si>
    <t>1517,47+СбН</t>
  </si>
  <si>
    <t>1581,81+СбН</t>
  </si>
  <si>
    <t>2372,26+СбН</t>
  </si>
  <si>
    <t>1672,92+СбН</t>
  </si>
  <si>
    <t>2504,53+СбН</t>
  </si>
  <si>
    <t>1844,66+СбН</t>
  </si>
  <si>
    <t>1656,47+СбН</t>
  </si>
  <si>
    <t>1677,64+СбН</t>
  </si>
  <si>
    <t>1773,19+СбН</t>
  </si>
  <si>
    <t>2459,48+СбН</t>
  </si>
  <si>
    <t>2389,38+СбН</t>
  </si>
  <si>
    <t>1773,71+СбН</t>
  </si>
  <si>
    <t>2457,45+СбН</t>
  </si>
  <si>
    <t>2419,57+СбН</t>
  </si>
  <si>
    <t>1768,22+СбН</t>
  </si>
  <si>
    <t>1593,71+СбН</t>
  </si>
  <si>
    <t>1684,37+СбН</t>
  </si>
  <si>
    <t>1679,64+СбН</t>
  </si>
  <si>
    <t>2697,13+СбН</t>
  </si>
  <si>
    <t>2558,05+СбН</t>
  </si>
  <si>
    <t>2528,23+СбН</t>
  </si>
  <si>
    <t>2833,83+СбН</t>
  </si>
  <si>
    <t>2860,19+СбН</t>
  </si>
  <si>
    <t>2620,05+СбН</t>
  </si>
  <si>
    <t>2600,32+СбН</t>
  </si>
  <si>
    <t>2599,79+СбН</t>
  </si>
  <si>
    <t>2652,69+СбН</t>
  </si>
  <si>
    <t>2704,43+СбН</t>
  </si>
  <si>
    <t>2505,03+СбН</t>
  </si>
  <si>
    <t>2504,6+СбН</t>
  </si>
  <si>
    <t>2378,45+СбН</t>
  </si>
  <si>
    <t>2482,14+СбН</t>
  </si>
  <si>
    <t>2480,89+СбН</t>
  </si>
  <si>
    <t>2816,18+СбН</t>
  </si>
  <si>
    <t>3292,6+СбН</t>
  </si>
  <si>
    <t>3352,4+СбН</t>
  </si>
  <si>
    <t>2802,49+СбН</t>
  </si>
  <si>
    <t>2906,96+СбН</t>
  </si>
  <si>
    <t>2874,1+СбН</t>
  </si>
  <si>
    <t>3327,25+СбН</t>
  </si>
  <si>
    <t>3471,04+СбН</t>
  </si>
  <si>
    <t>3215,89+СбН</t>
  </si>
  <si>
    <t>2820,84+СбН</t>
  </si>
  <si>
    <t>2764,79+СбН</t>
  </si>
  <si>
    <t>2717,42+СбН</t>
  </si>
  <si>
    <t>2582,74+СбН</t>
  </si>
  <si>
    <t>2903,59+СбН</t>
  </si>
  <si>
    <t>3308,03+СбН</t>
  </si>
  <si>
    <t>2597,15+СбН</t>
  </si>
  <si>
    <t>3083,31+СбН</t>
  </si>
  <si>
    <t>2791,8+СбН</t>
  </si>
  <si>
    <t>3173,69+СбН</t>
  </si>
  <si>
    <t>2655,19+СбН</t>
  </si>
  <si>
    <t>3258,63+СбН</t>
  </si>
  <si>
    <t>2751,4+СбН</t>
  </si>
  <si>
    <t>1406,34+СбН</t>
  </si>
  <si>
    <t>1617,03+СбН</t>
  </si>
  <si>
    <t>1509,4+СбН</t>
  </si>
  <si>
    <t>1359,64+СбН</t>
  </si>
  <si>
    <t>1466,83+СбН</t>
  </si>
  <si>
    <t>1692,61+СбН</t>
  </si>
  <si>
    <t>1774,53+СбН</t>
  </si>
  <si>
    <t>1321,79+СбН</t>
  </si>
  <si>
    <t>1508,8+СбН</t>
  </si>
  <si>
    <t>1459,52+СбН</t>
  </si>
  <si>
    <t>1496,9+СбН</t>
  </si>
  <si>
    <t>1400,75+СбН</t>
  </si>
  <si>
    <t>1835,68+СбН</t>
  </si>
  <si>
    <t>1731,19+СбН</t>
  </si>
  <si>
    <t>1454,17+СбН</t>
  </si>
  <si>
    <t>1624,34+СбН</t>
  </si>
  <si>
    <t>1605,15+СбН</t>
  </si>
  <si>
    <t>2396,13+СбН</t>
  </si>
  <si>
    <t>1747,73+СбН</t>
  </si>
  <si>
    <t>1765,08+СбН</t>
  </si>
  <si>
    <t>1527,89+СбН</t>
  </si>
  <si>
    <t>1557,94+СбН</t>
  </si>
  <si>
    <t>1664,51+СбН</t>
  </si>
  <si>
    <t>1513,31+СбН</t>
  </si>
  <si>
    <t>3095,05+СбН</t>
  </si>
  <si>
    <t>2949,63+СбН</t>
  </si>
  <si>
    <t>3114,71+СбН</t>
  </si>
  <si>
    <t>3107,01+СбН</t>
  </si>
  <si>
    <t>2505,51+СбН</t>
  </si>
  <si>
    <t>3062,75+СбН</t>
  </si>
  <si>
    <t>2392,72+СбН</t>
  </si>
  <si>
    <t>2637,44+СбН</t>
  </si>
  <si>
    <t>2997,21+СбН</t>
  </si>
  <si>
    <t>2421,16+СбН</t>
  </si>
  <si>
    <t>3082,35+СбН</t>
  </si>
  <si>
    <t>3096,37+СбН</t>
  </si>
  <si>
    <t>3096,27+СбН</t>
  </si>
  <si>
    <t>3100,05+СбН</t>
  </si>
  <si>
    <t>2996,01+СбН</t>
  </si>
  <si>
    <t>2419,42+СбН</t>
  </si>
  <si>
    <t>2407,25+СбН</t>
  </si>
  <si>
    <t>2903,17+СбН</t>
  </si>
  <si>
    <t>3032,88+СбН</t>
  </si>
  <si>
    <t>2864,82+СбН</t>
  </si>
  <si>
    <t>2805,26+СбН</t>
  </si>
  <si>
    <t>2890,55+СбН</t>
  </si>
  <si>
    <t>2886,26+СбН</t>
  </si>
  <si>
    <t>2864,54+СбН</t>
  </si>
  <si>
    <t>2740,4+СбН</t>
  </si>
  <si>
    <t>2892,32+СбН</t>
  </si>
  <si>
    <t>2890,16+СбН</t>
  </si>
  <si>
    <t>1347,87+СбН</t>
  </si>
  <si>
    <t>1761,7+СбН</t>
  </si>
  <si>
    <t>1236,7+СбН</t>
  </si>
  <si>
    <t>1339,41+СбН</t>
  </si>
  <si>
    <t>1840,7+СбН</t>
  </si>
  <si>
    <t>1835,39+СбН</t>
  </si>
  <si>
    <t>1727,75+СбН</t>
  </si>
  <si>
    <t>1331,41+СбН</t>
  </si>
  <si>
    <t>1171,44+СбН</t>
  </si>
  <si>
    <t>1747,01+СбН</t>
  </si>
  <si>
    <t>1715,48+СбН</t>
  </si>
  <si>
    <t>1798,84+СбН</t>
  </si>
  <si>
    <t>1814,81+СбН</t>
  </si>
  <si>
    <t>1348+СбН</t>
  </si>
  <si>
    <t>1315,49+СбН</t>
  </si>
  <si>
    <t>1465,46+СбН</t>
  </si>
  <si>
    <t>1354,49+СбН</t>
  </si>
  <si>
    <t>1780,84+СбН</t>
  </si>
  <si>
    <t>1497,95+СбН</t>
  </si>
  <si>
    <t>1243,63+СбН</t>
  </si>
  <si>
    <t>1774,94+СбН</t>
  </si>
  <si>
    <t>1593,87+СбН</t>
  </si>
  <si>
    <t>1592,49+СбН</t>
  </si>
  <si>
    <t>1536,42+СбН</t>
  </si>
  <si>
    <t>1405,13+СбН</t>
  </si>
  <si>
    <t>1582,75+СбН</t>
  </si>
  <si>
    <t>1581,84+СбН</t>
  </si>
  <si>
    <t>2370,99+СбН</t>
  </si>
  <si>
    <t>2949,16+СбН</t>
  </si>
  <si>
    <t>2856,59+СбН</t>
  </si>
  <si>
    <t>2939,74+СбН</t>
  </si>
  <si>
    <t>2931,58+СбН</t>
  </si>
  <si>
    <t>2960,39+СбН</t>
  </si>
  <si>
    <t>2946,15+СбН</t>
  </si>
  <si>
    <t>2829,06+СбН</t>
  </si>
  <si>
    <t>2941,79+СбН</t>
  </si>
  <si>
    <t>2816,06+СбН</t>
  </si>
  <si>
    <t>2835,56+СбН</t>
  </si>
  <si>
    <t>2784,46+СбН</t>
  </si>
  <si>
    <t>2745,91+СбН</t>
  </si>
  <si>
    <t>2829,15+СбН</t>
  </si>
  <si>
    <t>2817,45+СбН</t>
  </si>
  <si>
    <t>Предельный уровень нерегулируемых цен на электрическую энергию (мощность),поставляемую покупателям (потребителям) ООО "Горэнергосбыт" в январе 2020 года,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</si>
  <si>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4299,87+СбН</t>
  </si>
  <si>
    <t>4144,59+СбН</t>
  </si>
  <si>
    <t>4143,32+СбН</t>
  </si>
  <si>
    <t>4993,42+СбН</t>
  </si>
  <si>
    <t>4838,14+СбН</t>
  </si>
  <si>
    <t>4836,87+СбН</t>
  </si>
  <si>
    <t>6256,12+СбН</t>
  </si>
  <si>
    <t>6100,84+СбН</t>
  </si>
  <si>
    <t>6099,57+СбН</t>
  </si>
  <si>
    <t>7894,91+СбН</t>
  </si>
  <si>
    <t>7739,63+СбН</t>
  </si>
  <si>
    <t>7738,36+СбН</t>
  </si>
  <si>
    <t>3026,55+СбН</t>
  </si>
  <si>
    <t>2871,27+СбН</t>
  </si>
  <si>
    <t>2870+СбН</t>
  </si>
  <si>
    <t>2682,32+СбН</t>
  </si>
  <si>
    <t>4220,3+СбН</t>
  </si>
  <si>
    <t>12200,12+СбН</t>
  </si>
  <si>
    <t>2527,04+СбН</t>
  </si>
  <si>
    <t>4065,02+СбН</t>
  </si>
  <si>
    <t>12044,84+СбН</t>
  </si>
  <si>
    <t>2525,77+СбН</t>
  </si>
  <si>
    <t>4063,75+СбН</t>
  </si>
  <si>
    <t>12043,57+СбН</t>
  </si>
  <si>
    <t>3375,87+СбН</t>
  </si>
  <si>
    <t>4913,85+СбН</t>
  </si>
  <si>
    <t>12893,67+СбН</t>
  </si>
  <si>
    <t>3220,59+СбН</t>
  </si>
  <si>
    <t>4758,57+СбН</t>
  </si>
  <si>
    <t>12738,39+СбН</t>
  </si>
  <si>
    <t>3219,32+СбН</t>
  </si>
  <si>
    <t>4757,3+СбН</t>
  </si>
  <si>
    <t>12737,12+СбН</t>
  </si>
  <si>
    <t>4638,57+СбН</t>
  </si>
  <si>
    <t>6176,55+СбН</t>
  </si>
  <si>
    <t>14156,37+СбН</t>
  </si>
  <si>
    <t>4483,29+СбН</t>
  </si>
  <si>
    <t>6021,27+СбН</t>
  </si>
  <si>
    <t>14001,09+СбН</t>
  </si>
  <si>
    <t>4482,02+СбН</t>
  </si>
  <si>
    <t>6020+СбН</t>
  </si>
  <si>
    <t>13999,82+СбН</t>
  </si>
  <si>
    <t>7815,34+СбН</t>
  </si>
  <si>
    <t>15795,16+СбН</t>
  </si>
  <si>
    <t>6122,08+СбН</t>
  </si>
  <si>
    <t>7660,06+СбН</t>
  </si>
  <si>
    <t>15639,88+СбН</t>
  </si>
  <si>
    <t>6120,81+СбН</t>
  </si>
  <si>
    <t>7658,79+СбН</t>
  </si>
  <si>
    <t>15638,61+СбН</t>
  </si>
  <si>
    <t>6539,76+СбН</t>
  </si>
  <si>
    <t>6384,48+СбН</t>
  </si>
  <si>
    <t>6383,21+СбН</t>
  </si>
  <si>
    <t>7233,31+СбН</t>
  </si>
  <si>
    <t>7078,03+СбН</t>
  </si>
  <si>
    <t>7076,76+СбН</t>
  </si>
  <si>
    <t>8496,01+СбН</t>
  </si>
  <si>
    <t>8340,73+СбН</t>
  </si>
  <si>
    <t>8339,46+СбН</t>
  </si>
  <si>
    <t>10134,8+СбН</t>
  </si>
  <si>
    <t>9979,52+СбН</t>
  </si>
  <si>
    <t>9978,25+СбН</t>
  </si>
  <si>
    <t>1409+СбН</t>
  </si>
  <si>
    <t>2946,98+СбН</t>
  </si>
  <si>
    <t>10926,8+СбН</t>
  </si>
  <si>
    <t>1253,72+СбН</t>
  </si>
  <si>
    <t>2791,7+СбН</t>
  </si>
  <si>
    <t>10771,52+СбН</t>
  </si>
  <si>
    <t>1252,45+СбН</t>
  </si>
  <si>
    <t>2790,43+СбН</t>
  </si>
  <si>
    <t>10770,25+СбН</t>
  </si>
  <si>
    <t>5266,44+СбН</t>
  </si>
  <si>
    <t>5111,16+СбН</t>
  </si>
  <si>
    <t>5109,89+СбН</t>
  </si>
  <si>
    <t>Ставка, применяемая к фактическому почасовому объему покупки электрической энергии, отпущенному на уровне напряжения ВН (рублей/МВт*ч без НДС)</t>
  </si>
  <si>
    <t>Ставка, применяемая к фактическому почасовому объему покупки электрической энергии, отпущенному на уровне напряжения СН1 (рублей/МВт*ч без НДС)</t>
  </si>
  <si>
    <t>Ставка, применяемая к фактическому почасовому объему покупки электрической энергии, отпущенному на уровне напряжения СН2 (рублей/МВт*ч без НДС)</t>
  </si>
  <si>
    <t>Ставка, применяемая к фактическому почасовому объему покупки электрической энергии, отпущенному на уровне напряжения НН (рублей/МВт*ч без НДС)</t>
  </si>
  <si>
    <t>Ставка, применяемая к фактическому почасовому объему покупки электрической энергии, отпущенному на уровнях напряжения ВН, СН1, СН2, НН (рублей/МВт*ч без НДС)</t>
  </si>
  <si>
    <t>809391,22+СбН</t>
  </si>
  <si>
    <t>2755,6+СбН</t>
  </si>
  <si>
    <t>2614,76+СбН</t>
  </si>
  <si>
    <t>2588,42+СбН</t>
  </si>
  <si>
    <t>2622,36+СбН</t>
  </si>
  <si>
    <t>2694,14+СбН</t>
  </si>
  <si>
    <t>2891,61+СбН</t>
  </si>
  <si>
    <t>2993,9+СбН</t>
  </si>
  <si>
    <t>3186,68+СбН</t>
  </si>
  <si>
    <t>3190,6+СбН</t>
  </si>
  <si>
    <t>3193,87+СбН</t>
  </si>
  <si>
    <t>3189,04+СбН</t>
  </si>
  <si>
    <t>3002,26+СбН</t>
  </si>
  <si>
    <t>3008,14+СбН</t>
  </si>
  <si>
    <t>3008,37+СбН</t>
  </si>
  <si>
    <t>3187,32+СбН</t>
  </si>
  <si>
    <t>3189,43+СбН</t>
  </si>
  <si>
    <t>3188,63+СбН</t>
  </si>
  <si>
    <t>3187,13+СбН</t>
  </si>
  <si>
    <t>3176,63+СбН</t>
  </si>
  <si>
    <t>2734,8+СбН</t>
  </si>
  <si>
    <t>2741+СбН</t>
  </si>
  <si>
    <t>2694,2+СбН</t>
  </si>
  <si>
    <t>2561,28+СбН</t>
  </si>
  <si>
    <t>2548,12+СбН</t>
  </si>
  <si>
    <t>2551,41+СбН</t>
  </si>
  <si>
    <t>2590,05+СбН</t>
  </si>
  <si>
    <t>2645,18+СбН</t>
  </si>
  <si>
    <t>2686,59+СбН</t>
  </si>
  <si>
    <t>2847,89+СбН</t>
  </si>
  <si>
    <t>2895,33+СбН</t>
  </si>
  <si>
    <t>2918,18+СбН</t>
  </si>
  <si>
    <t>2917,58+СбН</t>
  </si>
  <si>
    <t>2918,26+СбН</t>
  </si>
  <si>
    <t>2919,77+СбН</t>
  </si>
  <si>
    <t>2920,1+СбН</t>
  </si>
  <si>
    <t>2919,98+СбН</t>
  </si>
  <si>
    <t>2925,5+СбН</t>
  </si>
  <si>
    <t>2948,35+СбН</t>
  </si>
  <si>
    <t>2923,22+СбН</t>
  </si>
  <si>
    <t>2919,25+СбН</t>
  </si>
  <si>
    <t>2917,16+СбН</t>
  </si>
  <si>
    <t>2914,56+СбН</t>
  </si>
  <si>
    <t>2751,76+СбН</t>
  </si>
  <si>
    <t>2694,58+СбН</t>
  </si>
  <si>
    <t>2685,83+СбН</t>
  </si>
  <si>
    <t>2608,47+СбН</t>
  </si>
  <si>
    <t>2543,04+СбН</t>
  </si>
  <si>
    <t>2496,81+СбН</t>
  </si>
  <si>
    <t>2515,39+СбН</t>
  </si>
  <si>
    <t>2616,78+СбН</t>
  </si>
  <si>
    <t>2697,1+СбН</t>
  </si>
  <si>
    <t>2937,4+СбН</t>
  </si>
  <si>
    <t>2950,26+СбН</t>
  </si>
  <si>
    <t>2949,71+СбН</t>
  </si>
  <si>
    <t>2949,35+СбН</t>
  </si>
  <si>
    <t>2949,53+СбН</t>
  </si>
  <si>
    <t>2950,64+СбН</t>
  </si>
  <si>
    <t>2950,33+СбН</t>
  </si>
  <si>
    <t>2954,27+СбН</t>
  </si>
  <si>
    <t>2977,39+СбН</t>
  </si>
  <si>
    <t>2953,05+СбН</t>
  </si>
  <si>
    <t>2949,85+СбН</t>
  </si>
  <si>
    <t>2947,9+СбН</t>
  </si>
  <si>
    <t>2945,29+СбН</t>
  </si>
  <si>
    <t>2938,85+СбН</t>
  </si>
  <si>
    <t>2716,52+СбН</t>
  </si>
  <si>
    <t>2700,7+СбН</t>
  </si>
  <si>
    <t>2641,57+СбН</t>
  </si>
  <si>
    <t>2550,15+СбН</t>
  </si>
  <si>
    <t>2546,11+СбН</t>
  </si>
  <si>
    <t>2550,27+СбН</t>
  </si>
  <si>
    <t>2576,44+СбН</t>
  </si>
  <si>
    <t>2643,28+СбН</t>
  </si>
  <si>
    <t>2717,28+СбН</t>
  </si>
  <si>
    <t>2921,34+СбН</t>
  </si>
  <si>
    <t>2926,63+СбН</t>
  </si>
  <si>
    <t>2927,84+СбН</t>
  </si>
  <si>
    <t>2927,36+СбН</t>
  </si>
  <si>
    <t>2926,55+СбН</t>
  </si>
  <si>
    <t>2926,62+СбН</t>
  </si>
  <si>
    <t>2926,91+СбН</t>
  </si>
  <si>
    <t>2926,44+СбН</t>
  </si>
  <si>
    <t>2930,49+СбН</t>
  </si>
  <si>
    <t>2930,93+СбН</t>
  </si>
  <si>
    <t>2928,46+СбН</t>
  </si>
  <si>
    <t>2926,67+СбН</t>
  </si>
  <si>
    <t>2924,08+СбН</t>
  </si>
  <si>
    <t>2921,61+СбН</t>
  </si>
  <si>
    <t>2872,66+СбН</t>
  </si>
  <si>
    <t>2669,25+СбН</t>
  </si>
  <si>
    <t>2747,78+СбН</t>
  </si>
  <si>
    <t>2628,53+СбН</t>
  </si>
  <si>
    <t>2548,36+СбН</t>
  </si>
  <si>
    <t>2534,04+СбН</t>
  </si>
  <si>
    <t>2539,1+СбН</t>
  </si>
  <si>
    <t>2561,78+СбН</t>
  </si>
  <si>
    <t>2628,07+СбН</t>
  </si>
  <si>
    <t>2702,68+СбН</t>
  </si>
  <si>
    <t>2882,77+СбН</t>
  </si>
  <si>
    <t>3045,5+СбН</t>
  </si>
  <si>
    <t>3048,5+СбН</t>
  </si>
  <si>
    <t>3048,26+СбН</t>
  </si>
  <si>
    <t>3047,91+СбН</t>
  </si>
  <si>
    <t>3048,52+СбН</t>
  </si>
  <si>
    <t>3049,36+СбН</t>
  </si>
  <si>
    <t>3049,14+СбН</t>
  </si>
  <si>
    <t>3054,16+СбН</t>
  </si>
  <si>
    <t>3064,83+СбН</t>
  </si>
  <si>
    <t>3053,44+СбН</t>
  </si>
  <si>
    <t>3045,16+СбН</t>
  </si>
  <si>
    <t>3040,58+СбН</t>
  </si>
  <si>
    <t>2950,75+СбН</t>
  </si>
  <si>
    <t>2710,47+СбН</t>
  </si>
  <si>
    <t>2743,88+СбН</t>
  </si>
  <si>
    <t>2635,29+СбН</t>
  </si>
  <si>
    <t>2550,03+СбН</t>
  </si>
  <si>
    <t>2551,64+СбН</t>
  </si>
  <si>
    <t>2581,34+СбН</t>
  </si>
  <si>
    <t>2609,98+СбН</t>
  </si>
  <si>
    <t>2658,07+СбН</t>
  </si>
  <si>
    <t>2843,48+СбН</t>
  </si>
  <si>
    <t>2922,5+СбН</t>
  </si>
  <si>
    <t>2933,03+СбН</t>
  </si>
  <si>
    <t>2932,84+СбН</t>
  </si>
  <si>
    <t>2932,45+СбН</t>
  </si>
  <si>
    <t>2932,59+СбН</t>
  </si>
  <si>
    <t>2933,08+СбН</t>
  </si>
  <si>
    <t>2932,54+СбН</t>
  </si>
  <si>
    <t>2936,58+СбН</t>
  </si>
  <si>
    <t>2937,23+СбН</t>
  </si>
  <si>
    <t>2935,93+СбН</t>
  </si>
  <si>
    <t>2933,34+СбН</t>
  </si>
  <si>
    <t>2930,75+СбН</t>
  </si>
  <si>
    <t>2928,17+СбН</t>
  </si>
  <si>
    <t>2921,41+СбН</t>
  </si>
  <si>
    <t>2721,63+СбН</t>
  </si>
  <si>
    <t>2670,74+СбН</t>
  </si>
  <si>
    <t>2565,63+СбН</t>
  </si>
  <si>
    <t>2520,63+СбН</t>
  </si>
  <si>
    <t>2493,88+СбН</t>
  </si>
  <si>
    <t>2505,13+СбН</t>
  </si>
  <si>
    <t>2539,67+СбН</t>
  </si>
  <si>
    <t>2582,43+СбН</t>
  </si>
  <si>
    <t>2661,04+СбН</t>
  </si>
  <si>
    <t>2710,44+СбН</t>
  </si>
  <si>
    <t>2895,46+СбН</t>
  </si>
  <si>
    <t>2901,21+СбН</t>
  </si>
  <si>
    <t>2901,49+СбН</t>
  </si>
  <si>
    <t>2901,19+СбН</t>
  </si>
  <si>
    <t>2901,26+СбН</t>
  </si>
  <si>
    <t>2901,89+СбН</t>
  </si>
  <si>
    <t>2905,82+СбН</t>
  </si>
  <si>
    <t>2928,85+СбН</t>
  </si>
  <si>
    <t>2919,82+СбН</t>
  </si>
  <si>
    <t>2903+СбН</t>
  </si>
  <si>
    <t>2898,39+СбН</t>
  </si>
  <si>
    <t>2895,68+СбН</t>
  </si>
  <si>
    <t>2739,25+СбН</t>
  </si>
  <si>
    <t>2633,7+СбН</t>
  </si>
  <si>
    <t>2637,42+СбН</t>
  </si>
  <si>
    <t>2580,71+СбН</t>
  </si>
  <si>
    <t>2487,67+СбН</t>
  </si>
  <si>
    <t>2473,11+СбН</t>
  </si>
  <si>
    <t>2567,5+СбН</t>
  </si>
  <si>
    <t>2711,06+СбН</t>
  </si>
  <si>
    <t>2978,79+СбН</t>
  </si>
  <si>
    <t>2997,13+СбН</t>
  </si>
  <si>
    <t>2998,43+СбН</t>
  </si>
  <si>
    <t>2998,52+СбН</t>
  </si>
  <si>
    <t>2996,61+СбН</t>
  </si>
  <si>
    <t>2996,64+СбН</t>
  </si>
  <si>
    <t>2996,59+СбН</t>
  </si>
  <si>
    <t>2998,16+СбН</t>
  </si>
  <si>
    <t>2995,41+СбН</t>
  </si>
  <si>
    <t>2994,14+СбН</t>
  </si>
  <si>
    <t>2991,26+СбН</t>
  </si>
  <si>
    <t>2987,17+СбН</t>
  </si>
  <si>
    <t>2986,54+СбН</t>
  </si>
  <si>
    <t>2943,1+СбН</t>
  </si>
  <si>
    <t>2660,01+СбН</t>
  </si>
  <si>
    <t>2672,23+СбН</t>
  </si>
  <si>
    <t>2623,69+СбН</t>
  </si>
  <si>
    <t>2546,66+СбН</t>
  </si>
  <si>
    <t>2543,83+СбН</t>
  </si>
  <si>
    <t>2576,12+СбН</t>
  </si>
  <si>
    <t>2675,62+СбН</t>
  </si>
  <si>
    <t>2854,05+СбН</t>
  </si>
  <si>
    <t>2991,92+СбН</t>
  </si>
  <si>
    <t>3058,45+СбН</t>
  </si>
  <si>
    <t>3064,09+СбН</t>
  </si>
  <si>
    <t>3073,02+СбН</t>
  </si>
  <si>
    <t>3066,63+СбН</t>
  </si>
  <si>
    <t>3066,97+СбН</t>
  </si>
  <si>
    <t>3070,7+СбН</t>
  </si>
  <si>
    <t>3072+СбН</t>
  </si>
  <si>
    <t>3072,16+СбН</t>
  </si>
  <si>
    <t>3089,18+СбН</t>
  </si>
  <si>
    <t>3081,96+СбН</t>
  </si>
  <si>
    <t>3077,39+СбН</t>
  </si>
  <si>
    <t>3072,45+СбН</t>
  </si>
  <si>
    <t>3061,94+СбН</t>
  </si>
  <si>
    <t>3062,24+СбН</t>
  </si>
  <si>
    <t>2993,05+СбН</t>
  </si>
  <si>
    <t>2761,22+СбН</t>
  </si>
  <si>
    <t>2874,47+СбН</t>
  </si>
  <si>
    <t>2886,81+СбН</t>
  </si>
  <si>
    <t>2708,32+СбН</t>
  </si>
  <si>
    <t>2591,54+СбН</t>
  </si>
  <si>
    <t>2661,34+СбН</t>
  </si>
  <si>
    <t>2769,76+СбН</t>
  </si>
  <si>
    <t>2956,49+СбН</t>
  </si>
  <si>
    <t>3064,41+СбН</t>
  </si>
  <si>
    <t>3113,01+СбН</t>
  </si>
  <si>
    <t>3114,32+СбН</t>
  </si>
  <si>
    <t>3113,74+СбН</t>
  </si>
  <si>
    <t>3112,59+СбН</t>
  </si>
  <si>
    <t>3112,64+СбН</t>
  </si>
  <si>
    <t>3114,02+СбН</t>
  </si>
  <si>
    <t>3117,98+СбН</t>
  </si>
  <si>
    <t>3114,03+СбН</t>
  </si>
  <si>
    <t>3112,97+СбН</t>
  </si>
  <si>
    <t>3108,71+СбН</t>
  </si>
  <si>
    <t>3107,18+СбН</t>
  </si>
  <si>
    <t>3104,6+СбН</t>
  </si>
  <si>
    <t>3023,74+СбН</t>
  </si>
  <si>
    <t>2795,07+СбН</t>
  </si>
  <si>
    <t>2706,76+СбН</t>
  </si>
  <si>
    <t>2581,15+СбН</t>
  </si>
  <si>
    <t>2533,46+СбН</t>
  </si>
  <si>
    <t>2483,29+СбН</t>
  </si>
  <si>
    <t>2500,78+СбН</t>
  </si>
  <si>
    <t>2539,4+СбН</t>
  </si>
  <si>
    <t>2562,53+СбН</t>
  </si>
  <si>
    <t>2695,58+СбН</t>
  </si>
  <si>
    <t>2895,43+СбН</t>
  </si>
  <si>
    <t>2932,56+СбН</t>
  </si>
  <si>
    <t>2937,73+СбН</t>
  </si>
  <si>
    <t>2938,08+СбН</t>
  </si>
  <si>
    <t>2937,96+СбН</t>
  </si>
  <si>
    <t>2939,28+СбН</t>
  </si>
  <si>
    <t>2938,35+СбН</t>
  </si>
  <si>
    <t>2939,95+СбН</t>
  </si>
  <si>
    <t>2943,53+СбН</t>
  </si>
  <si>
    <t>2977,6+СбН</t>
  </si>
  <si>
    <t>2950,14+СбН</t>
  </si>
  <si>
    <t>2939,27+СбН</t>
  </si>
  <si>
    <t>2937,47+СбН</t>
  </si>
  <si>
    <t>2932,77+СбН</t>
  </si>
  <si>
    <t>2860,07+СбН</t>
  </si>
  <si>
    <t>2664,46+СбН</t>
  </si>
  <si>
    <t>2623,61+СбН</t>
  </si>
  <si>
    <t>2563,6+СбН</t>
  </si>
  <si>
    <t>2531,66+СбН</t>
  </si>
  <si>
    <t>2536,34+СбН</t>
  </si>
  <si>
    <t>2793,98+СбН</t>
  </si>
  <si>
    <t>2805,62+СбН</t>
  </si>
  <si>
    <t>3072,38+СбН</t>
  </si>
  <si>
    <t>3109+СбН</t>
  </si>
  <si>
    <t>3116,94+СбН</t>
  </si>
  <si>
    <t>3140,07+СбН</t>
  </si>
  <si>
    <t>3118,2+СбН</t>
  </si>
  <si>
    <t>3111,62+СбН</t>
  </si>
  <si>
    <t>3110,97+СбН</t>
  </si>
  <si>
    <t>3108,9+СбН</t>
  </si>
  <si>
    <t>3106,48+СбН</t>
  </si>
  <si>
    <t>3108,24+СбН</t>
  </si>
  <si>
    <t>3108,69+СбН</t>
  </si>
  <si>
    <t>3104,43+СбН</t>
  </si>
  <si>
    <t>3101,23+СбН</t>
  </si>
  <si>
    <t>3091,75+СбН</t>
  </si>
  <si>
    <t>3089,06+СбН</t>
  </si>
  <si>
    <t>3081,16+СбН</t>
  </si>
  <si>
    <t>2990,61+СбН</t>
  </si>
  <si>
    <t>2802,82+СбН</t>
  </si>
  <si>
    <t>2630,26+СбН</t>
  </si>
  <si>
    <t>2549,27+СбН</t>
  </si>
  <si>
    <t>2559,95+СбН</t>
  </si>
  <si>
    <t>2806,35+СбН</t>
  </si>
  <si>
    <t>2886,87+СбН</t>
  </si>
  <si>
    <t>2954,61+СбН</t>
  </si>
  <si>
    <t>2960,07+СбН</t>
  </si>
  <si>
    <t>2963,76+СбН</t>
  </si>
  <si>
    <t>2964,65+СбН</t>
  </si>
  <si>
    <t>2963,15+СбН</t>
  </si>
  <si>
    <t>2961,29+СбН</t>
  </si>
  <si>
    <t>2961,37+СбН</t>
  </si>
  <si>
    <t>2960,41+СбН</t>
  </si>
  <si>
    <t>2959,04+СбН</t>
  </si>
  <si>
    <t>2961,81+СбН</t>
  </si>
  <si>
    <t>2960,02+СбН</t>
  </si>
  <si>
    <t>2957,42+СбН</t>
  </si>
  <si>
    <t>2954,74+СбН</t>
  </si>
  <si>
    <t>2952,08+СбН</t>
  </si>
  <si>
    <t>2945,77+СбН</t>
  </si>
  <si>
    <t>2937,77+СбН</t>
  </si>
  <si>
    <t>2925,54+СбН</t>
  </si>
  <si>
    <t>2626,94+СбН</t>
  </si>
  <si>
    <t>2545,26+СбН</t>
  </si>
  <si>
    <t>2487,96+СбН</t>
  </si>
  <si>
    <t>2464,83+СбН</t>
  </si>
  <si>
    <t>2510,02+СбН</t>
  </si>
  <si>
    <t>2609,03+СбН</t>
  </si>
  <si>
    <t>2729,18+СбН</t>
  </si>
  <si>
    <t>2888,12+СбН</t>
  </si>
  <si>
    <t>3045,02+СбН</t>
  </si>
  <si>
    <t>3047,1+СбН</t>
  </si>
  <si>
    <t>3049,81+СбН</t>
  </si>
  <si>
    <t>3046,71+СбН</t>
  </si>
  <si>
    <t>3044,26+СбН</t>
  </si>
  <si>
    <t>3045,9+СбН</t>
  </si>
  <si>
    <t>3044,66+СбН</t>
  </si>
  <si>
    <t>3042,21+СбН</t>
  </si>
  <si>
    <t>3043,54+СбН</t>
  </si>
  <si>
    <t>3041,54+СбН</t>
  </si>
  <si>
    <t>3040,03+СбН</t>
  </si>
  <si>
    <t>3038,4+СбН</t>
  </si>
  <si>
    <t>3035,02+СбН</t>
  </si>
  <si>
    <t>3027,21+СбН</t>
  </si>
  <si>
    <t>2794,37+СбН</t>
  </si>
  <si>
    <t>2654,98+СбН</t>
  </si>
  <si>
    <t>2713,58+СбН</t>
  </si>
  <si>
    <t>2546,8+СбН</t>
  </si>
  <si>
    <t>2495,52+СбН</t>
  </si>
  <si>
    <t>2524,94+СбН</t>
  </si>
  <si>
    <t>2614,71+СбН</t>
  </si>
  <si>
    <t>2705,58+СбН</t>
  </si>
  <si>
    <t>2835+СбН</t>
  </si>
  <si>
    <t>3047,54+СбН</t>
  </si>
  <si>
    <t>3049,51+СбН</t>
  </si>
  <si>
    <t>3049,7+СбН</t>
  </si>
  <si>
    <t>3048,95+СбН</t>
  </si>
  <si>
    <t>3045,73+СбН</t>
  </si>
  <si>
    <t>3047,6+СбН</t>
  </si>
  <si>
    <t>3047,85+СбН</t>
  </si>
  <si>
    <t>3048,06+СбН</t>
  </si>
  <si>
    <t>3046,95+СбН</t>
  </si>
  <si>
    <t>3045,1+СбН</t>
  </si>
  <si>
    <t>3043,79+СбН</t>
  </si>
  <si>
    <t>3040,27+СбН</t>
  </si>
  <si>
    <t>3038,68+СбН</t>
  </si>
  <si>
    <t>2777,74+СбН</t>
  </si>
  <si>
    <t>2650,98+СбН</t>
  </si>
  <si>
    <t>2545,75+СбН</t>
  </si>
  <si>
    <t>2524,48+СбН</t>
  </si>
  <si>
    <t>2568,53+СбН</t>
  </si>
  <si>
    <t>2653,37+СбН</t>
  </si>
  <si>
    <t>2741,25+СбН</t>
  </si>
  <si>
    <t>2965,93+СбН</t>
  </si>
  <si>
    <t>3107,65+СбН</t>
  </si>
  <si>
    <t>3108,35+СбН</t>
  </si>
  <si>
    <t>3107,68+СбН</t>
  </si>
  <si>
    <t>3107,33+СбН</t>
  </si>
  <si>
    <t>3104,95+СбН</t>
  </si>
  <si>
    <t>3106,18+СбН</t>
  </si>
  <si>
    <t>3105,77+СбН</t>
  </si>
  <si>
    <t>3103,61+СбН</t>
  </si>
  <si>
    <t>3106,24+СбН</t>
  </si>
  <si>
    <t>3104,13+СбН</t>
  </si>
  <si>
    <t>3103,56+СбН</t>
  </si>
  <si>
    <t>3101,88+СбН</t>
  </si>
  <si>
    <t>3097,41+СбН</t>
  </si>
  <si>
    <t>3099,06+СбН</t>
  </si>
  <si>
    <t>2936,25+СбН</t>
  </si>
  <si>
    <t>2704,46+СбН</t>
  </si>
  <si>
    <t>2815,4+СбН</t>
  </si>
  <si>
    <t>2687,12+СбН</t>
  </si>
  <si>
    <t>2667,62+СбН</t>
  </si>
  <si>
    <t>2630,59+СбН</t>
  </si>
  <si>
    <t>2633,26+СбН</t>
  </si>
  <si>
    <t>2678,89+СбН</t>
  </si>
  <si>
    <t>2730,33+СбН</t>
  </si>
  <si>
    <t>2761,28+СбН</t>
  </si>
  <si>
    <t>2958,68+СбН</t>
  </si>
  <si>
    <t>3023,58+СбН</t>
  </si>
  <si>
    <t>3022,44+СбН</t>
  </si>
  <si>
    <t>3023,39+СбН</t>
  </si>
  <si>
    <t>3022,08+СбН</t>
  </si>
  <si>
    <t>3021,37+СбН</t>
  </si>
  <si>
    <t>3021,67+СбН</t>
  </si>
  <si>
    <t>3020,16+СбН</t>
  </si>
  <si>
    <t>3025,6+СбН</t>
  </si>
  <si>
    <t>3083,01+СбН</t>
  </si>
  <si>
    <t>3046,04+СбН</t>
  </si>
  <si>
    <t>3024,21+СбН</t>
  </si>
  <si>
    <t>3015,85+СбН</t>
  </si>
  <si>
    <t>3011,68+СбН</t>
  </si>
  <si>
    <t>2866,17+СбН</t>
  </si>
  <si>
    <t>2761,13+СбН</t>
  </si>
  <si>
    <t>2805,89+СбН</t>
  </si>
  <si>
    <t>2629,42+СбН</t>
  </si>
  <si>
    <t>2570,01+СбН</t>
  </si>
  <si>
    <t>2546,59+СбН</t>
  </si>
  <si>
    <t>2554,72+СбН</t>
  </si>
  <si>
    <t>2588,81+СбН</t>
  </si>
  <si>
    <t>2612,73+СбН</t>
  </si>
  <si>
    <t>2651,58+СбН</t>
  </si>
  <si>
    <t>2661,15+СбН</t>
  </si>
  <si>
    <t>2776,6+СбН</t>
  </si>
  <si>
    <t>2873,97+СбН</t>
  </si>
  <si>
    <t>2874,57+СбН</t>
  </si>
  <si>
    <t>2876,71+СбН</t>
  </si>
  <si>
    <t>2876,59+СбН</t>
  </si>
  <si>
    <t>2876,86+СбН</t>
  </si>
  <si>
    <t>2875,71+СбН</t>
  </si>
  <si>
    <t>2898,16+СбН</t>
  </si>
  <si>
    <t>2941,26+СбН</t>
  </si>
  <si>
    <t>2922,37+СбН</t>
  </si>
  <si>
    <t>2886,75+СбН</t>
  </si>
  <si>
    <t>2873,86+СбН</t>
  </si>
  <si>
    <t>2869,66+СбН</t>
  </si>
  <si>
    <t>2705,8+СбН</t>
  </si>
  <si>
    <t>2794,47+СбН</t>
  </si>
  <si>
    <t>2636,69+СбН</t>
  </si>
  <si>
    <t>2574,86+СбН</t>
  </si>
  <si>
    <t>2579,86+СбН</t>
  </si>
  <si>
    <t>2606,14+СбН</t>
  </si>
  <si>
    <t>2696,71+СбН</t>
  </si>
  <si>
    <t>2775,76+СбН</t>
  </si>
  <si>
    <t>2985,2+СбН</t>
  </si>
  <si>
    <t>3030,51+СбН</t>
  </si>
  <si>
    <t>3032,92+СбН</t>
  </si>
  <si>
    <t>3098,74+СбН</t>
  </si>
  <si>
    <t>3090,71+СбН</t>
  </si>
  <si>
    <t>3076,25+СбН</t>
  </si>
  <si>
    <t>3033,3+СбН</t>
  </si>
  <si>
    <t>3026,34+СбН</t>
  </si>
  <si>
    <t>3021,69+СбН</t>
  </si>
  <si>
    <t>3019,51+СбН</t>
  </si>
  <si>
    <t>3018,22+СбН</t>
  </si>
  <si>
    <t>3016,27+СбН</t>
  </si>
  <si>
    <t>3011,87+СбН</t>
  </si>
  <si>
    <t>2969,28+СбН</t>
  </si>
  <si>
    <t>2669,72+СбН</t>
  </si>
  <si>
    <t>2629,4+СбН</t>
  </si>
  <si>
    <t>2601,31+СбН</t>
  </si>
  <si>
    <t>2544,08+СбН</t>
  </si>
  <si>
    <t>2480,25+СбН</t>
  </si>
  <si>
    <t>2557,53+СбН</t>
  </si>
  <si>
    <t>2559,24+СбН</t>
  </si>
  <si>
    <t>2820,04+СбН</t>
  </si>
  <si>
    <t>2889,89+СбН</t>
  </si>
  <si>
    <t>3030,8+СбН</t>
  </si>
  <si>
    <t>3046,9+СбН</t>
  </si>
  <si>
    <t>3049,94+СбН</t>
  </si>
  <si>
    <t>3049,18+СбН</t>
  </si>
  <si>
    <t>3048,64+СбН</t>
  </si>
  <si>
    <t>3046,51+СбН</t>
  </si>
  <si>
    <t>3048,85+СбН</t>
  </si>
  <si>
    <t>3047,48+СбН</t>
  </si>
  <si>
    <t>3041,06+СбН</t>
  </si>
  <si>
    <t>3043+СбН</t>
  </si>
  <si>
    <t>3047,03+СбН</t>
  </si>
  <si>
    <t>3044,85+СбН</t>
  </si>
  <si>
    <t>3043,81+СбН</t>
  </si>
  <si>
    <t>3034,43+СбН</t>
  </si>
  <si>
    <t>3030,03+СбН</t>
  </si>
  <si>
    <t>3022,4+СбН</t>
  </si>
  <si>
    <t>2924,81+СбН</t>
  </si>
  <si>
    <t>2912,41+СбН</t>
  </si>
  <si>
    <t>2761,18+СбН</t>
  </si>
  <si>
    <t>2690,92+СбН</t>
  </si>
  <si>
    <t>2676,21+СбН</t>
  </si>
  <si>
    <t>2698,05+СбН</t>
  </si>
  <si>
    <t>2830,62+СбН</t>
  </si>
  <si>
    <t>2920,54+СбН</t>
  </si>
  <si>
    <t>2942,73+СбН</t>
  </si>
  <si>
    <t>2952,03+СбН</t>
  </si>
  <si>
    <t>2954,13+СбН</t>
  </si>
  <si>
    <t>2955,24+СбН</t>
  </si>
  <si>
    <t>2953,25+СбН</t>
  </si>
  <si>
    <t>2951,5+СбН</t>
  </si>
  <si>
    <t>2952,16+СбН</t>
  </si>
  <si>
    <t>2948,84+СбН</t>
  </si>
  <si>
    <t>2947,34+СбН</t>
  </si>
  <si>
    <t>2948,44+СбН</t>
  </si>
  <si>
    <t>2949,76+СбН</t>
  </si>
  <si>
    <t>2947,15+СбН</t>
  </si>
  <si>
    <t>2944,51+СбН</t>
  </si>
  <si>
    <t>2938,53+СбН</t>
  </si>
  <si>
    <t>2929,79+СбН</t>
  </si>
  <si>
    <t>2923,08+СбН</t>
  </si>
  <si>
    <t>2970,29+СбН</t>
  </si>
  <si>
    <t>2835,52+СбН</t>
  </si>
  <si>
    <t>2774,61+СбН</t>
  </si>
  <si>
    <t>2748,17+СбН</t>
  </si>
  <si>
    <t>2772,61+СбН</t>
  </si>
  <si>
    <t>2936,32+СбН</t>
  </si>
  <si>
    <t>2992,6+СбН</t>
  </si>
  <si>
    <t>3102,7+СбН</t>
  </si>
  <si>
    <t>3102,78+СбН</t>
  </si>
  <si>
    <t>3103,03+СбН</t>
  </si>
  <si>
    <t>3102,05+СбН</t>
  </si>
  <si>
    <t>3101,56+СбН</t>
  </si>
  <si>
    <t>3101,52+СбН</t>
  </si>
  <si>
    <t>3100,3+СбН</t>
  </si>
  <si>
    <t>3098,91+СбН</t>
  </si>
  <si>
    <t>3100,2+СбН</t>
  </si>
  <si>
    <t>3099,89+СбН</t>
  </si>
  <si>
    <t>3098,34+СбН</t>
  </si>
  <si>
    <t>3095,08+СбН</t>
  </si>
  <si>
    <t>3088,13+СбН</t>
  </si>
  <si>
    <t>3082,8+СбН</t>
  </si>
  <si>
    <t>3058,25+СбН</t>
  </si>
  <si>
    <t>2936,28+СбН</t>
  </si>
  <si>
    <t>2984,43+СбН</t>
  </si>
  <si>
    <t>2906,84+СбН</t>
  </si>
  <si>
    <t>2786,02+СбН</t>
  </si>
  <si>
    <t>2783,09+СбН</t>
  </si>
  <si>
    <t>2804,5+СбН</t>
  </si>
  <si>
    <t>2992,35+СбН</t>
  </si>
  <si>
    <t>3006,17+СбН</t>
  </si>
  <si>
    <t>3016,85+СбН</t>
  </si>
  <si>
    <t>3022,9+СбН</t>
  </si>
  <si>
    <t>3023,07+СбН</t>
  </si>
  <si>
    <t>3025,39+СбН</t>
  </si>
  <si>
    <t>3022,2+СбН</t>
  </si>
  <si>
    <t>3023,59+СбН</t>
  </si>
  <si>
    <t>3022,32+СбН</t>
  </si>
  <si>
    <t>3020,33+СбН</t>
  </si>
  <si>
    <t>3007,05+СбН</t>
  </si>
  <si>
    <t>3004,05+СбН</t>
  </si>
  <si>
    <t>2996,35+СбН</t>
  </si>
  <si>
    <t>2995,65+СбН</t>
  </si>
  <si>
    <t>2988,8+СбН</t>
  </si>
  <si>
    <t>2966,46+СбН</t>
  </si>
  <si>
    <t>2972,61+СбН</t>
  </si>
  <si>
    <t>2802,87+СбН</t>
  </si>
  <si>
    <t>2789,51+СбН</t>
  </si>
  <si>
    <t>2786,58+СбН</t>
  </si>
  <si>
    <t>2802,77+СбН</t>
  </si>
  <si>
    <t>2577,36+СбН</t>
  </si>
  <si>
    <t>2984,34+СбН</t>
  </si>
  <si>
    <t>2987,21+СбН</t>
  </si>
  <si>
    <t>2990,88+СбН</t>
  </si>
  <si>
    <t>2988,85+СбН</t>
  </si>
  <si>
    <t>2990,38+СбН</t>
  </si>
  <si>
    <t>2989,06+СбН</t>
  </si>
  <si>
    <t>2986,75+СбН</t>
  </si>
  <si>
    <t>2988,23+СбН</t>
  </si>
  <si>
    <t>2986,44+СбН</t>
  </si>
  <si>
    <t>2990,84+СбН</t>
  </si>
  <si>
    <t>2992,49+СбН</t>
  </si>
  <si>
    <t>2990,69+СбН</t>
  </si>
  <si>
    <t>2990,08+СбН</t>
  </si>
  <si>
    <t>2991,06+СбН</t>
  </si>
  <si>
    <t>2985,54+СбН</t>
  </si>
  <si>
    <t>2978,64+СбН</t>
  </si>
  <si>
    <t>2595,11+СбН</t>
  </si>
  <si>
    <t>2616,59+СбН</t>
  </si>
  <si>
    <t>2575,03+СбН</t>
  </si>
  <si>
    <t>2574,58+СбН</t>
  </si>
  <si>
    <t>2588,48+СбН</t>
  </si>
  <si>
    <t>2566,05+СбН</t>
  </si>
  <si>
    <t>2585,87+СбН</t>
  </si>
  <si>
    <t>2679,66+СбН</t>
  </si>
  <si>
    <t>2804,35+СбН</t>
  </si>
  <si>
    <t>2962,53+СбН</t>
  </si>
  <si>
    <t>2963,09+СбН</t>
  </si>
  <si>
    <t>2965+СбН</t>
  </si>
  <si>
    <t>2965,02+СбН</t>
  </si>
  <si>
    <t>2964,71+СбН</t>
  </si>
  <si>
    <t>2963,13+СбН</t>
  </si>
  <si>
    <t>2967,5+СбН</t>
  </si>
  <si>
    <t>2974,61+СбН</t>
  </si>
  <si>
    <t>2969,78+СбН</t>
  </si>
  <si>
    <t>2965,56+СбН</t>
  </si>
  <si>
    <t>2963,84+СбН</t>
  </si>
  <si>
    <t>2961,54+СбН</t>
  </si>
  <si>
    <t>2638,1+СбН</t>
  </si>
  <si>
    <t>2568,21+СбН</t>
  </si>
  <si>
    <t>2549,51+СбН</t>
  </si>
  <si>
    <t>2513,6+СбН</t>
  </si>
  <si>
    <t>2529,01+СбН</t>
  </si>
  <si>
    <t>2563,56+СбН</t>
  </si>
  <si>
    <t>2615,33+СбН</t>
  </si>
  <si>
    <t>2905,37+СбН</t>
  </si>
  <si>
    <t>3019,36+СбН</t>
  </si>
  <si>
    <t>3029,32+СбН</t>
  </si>
  <si>
    <t>3038,58+СбН</t>
  </si>
  <si>
    <t>3024,42+СбН</t>
  </si>
  <si>
    <t>3021,05+СбН</t>
  </si>
  <si>
    <t>3022,58+СбН</t>
  </si>
  <si>
    <t>3021,25+СбН</t>
  </si>
  <si>
    <t>3021,09+СбН</t>
  </si>
  <si>
    <t>3021,93+СбН</t>
  </si>
  <si>
    <t>3029,38+СбН</t>
  </si>
  <si>
    <t>3043,88+СбН</t>
  </si>
  <si>
    <t>3010,44+СбН</t>
  </si>
  <si>
    <t>2980,8+СбН</t>
  </si>
  <si>
    <t>2695,14+СбН</t>
  </si>
  <si>
    <t>2542,53+СбН</t>
  </si>
  <si>
    <t>2566,99+СбН</t>
  </si>
  <si>
    <t>2547,48+СбН</t>
  </si>
  <si>
    <t>2507,77+СбН</t>
  </si>
  <si>
    <t>2498,1+СбН</t>
  </si>
  <si>
    <t>2534,02+СбН</t>
  </si>
  <si>
    <t>2571,47+СбН</t>
  </si>
  <si>
    <t>2630,45+СбН</t>
  </si>
  <si>
    <t>2941,91+СбН</t>
  </si>
  <si>
    <t>3004,51+СбН</t>
  </si>
  <si>
    <t>3032,76+СбН</t>
  </si>
  <si>
    <t>3033,88+СбН</t>
  </si>
  <si>
    <t>3002,57+СбН</t>
  </si>
  <si>
    <t>3001,87+СбН</t>
  </si>
  <si>
    <t>3001,07+СбН</t>
  </si>
  <si>
    <t>3002,17+СбН</t>
  </si>
  <si>
    <t>3008,07+СбН</t>
  </si>
  <si>
    <t>3003,65+СбН</t>
  </si>
  <si>
    <t>3023,38+СбН</t>
  </si>
  <si>
    <t>2997,29+СбН</t>
  </si>
  <si>
    <t>2992,99+СбН</t>
  </si>
  <si>
    <t>2738,88+СбН</t>
  </si>
  <si>
    <t>2583,3+СбН</t>
  </si>
  <si>
    <t>2562,98+СбН</t>
  </si>
  <si>
    <t>2545,93+СбН</t>
  </si>
  <si>
    <t>2534,86+СбН</t>
  </si>
  <si>
    <t>2527,34+СбН</t>
  </si>
  <si>
    <t>2574,11+СбН</t>
  </si>
  <si>
    <t>2630,34+СбН</t>
  </si>
  <si>
    <t>2935,66+СбН</t>
  </si>
  <si>
    <t>3009,03+СбН</t>
  </si>
  <si>
    <t>3016,58+СбН</t>
  </si>
  <si>
    <t>3033,6+СбН</t>
  </si>
  <si>
    <t>3016,54+СбН</t>
  </si>
  <si>
    <t>3014,39+СбН</t>
  </si>
  <si>
    <t>3014,01+СбН</t>
  </si>
  <si>
    <t>3013,72+СбН</t>
  </si>
  <si>
    <t>3003,68+СбН</t>
  </si>
  <si>
    <t>2999,65+СбН</t>
  </si>
  <si>
    <t>3014,71+СбН</t>
  </si>
  <si>
    <t>3021,99+СбН</t>
  </si>
  <si>
    <t>3003,75+СбН</t>
  </si>
  <si>
    <t>2998,82+СбН</t>
  </si>
  <si>
    <t>2996,06+СбН</t>
  </si>
  <si>
    <t>2856,55+СбН</t>
  </si>
  <si>
    <t>2607,73+СбН</t>
  </si>
  <si>
    <t>2595,88+СбН</t>
  </si>
  <si>
    <t>2569,6+СбН</t>
  </si>
  <si>
    <t>2535+СбН</t>
  </si>
  <si>
    <t>2527,54+СбН</t>
  </si>
  <si>
    <t>2559,27+СбН</t>
  </si>
  <si>
    <t>2633,17+СбН</t>
  </si>
  <si>
    <t>2684,78+СбН</t>
  </si>
  <si>
    <t>2987,5+СбН</t>
  </si>
  <si>
    <t>3055,46+СбН</t>
  </si>
  <si>
    <t>3096,38+СбН</t>
  </si>
  <si>
    <t>3129,74+СбН</t>
  </si>
  <si>
    <t>3103,3+СбН</t>
  </si>
  <si>
    <t>3093,82+СбН</t>
  </si>
  <si>
    <t>3098,9+СбН</t>
  </si>
  <si>
    <t>3093,11+СбН</t>
  </si>
  <si>
    <t>3052,94+СбН</t>
  </si>
  <si>
    <t>3055,42+СбН</t>
  </si>
  <si>
    <t>3076,2+СбН</t>
  </si>
  <si>
    <t>3095,15+СбН</t>
  </si>
  <si>
    <t>3082,39+СбН</t>
  </si>
  <si>
    <t>3038,95+СбН</t>
  </si>
  <si>
    <t>3028,65+СбН</t>
  </si>
  <si>
    <t>2852,41+СбН</t>
  </si>
  <si>
    <t>2581,63+СбН</t>
  </si>
  <si>
    <t>2614,56+СбН</t>
  </si>
  <si>
    <t>2588,94+СбН</t>
  </si>
  <si>
    <t>2529,05+СбН</t>
  </si>
  <si>
    <t>2525,6+СбН</t>
  </si>
  <si>
    <t>2561,71+СбН</t>
  </si>
  <si>
    <t>2601,43+СбН</t>
  </si>
  <si>
    <t>2674,47+СбН</t>
  </si>
  <si>
    <t>2981,7+СбН</t>
  </si>
  <si>
    <t>3009,51+СбН</t>
  </si>
  <si>
    <t>3049,91+СбН</t>
  </si>
  <si>
    <t>3100,79+СбН</t>
  </si>
  <si>
    <t>3090,83+СбН</t>
  </si>
  <si>
    <t>3060,14+СбН</t>
  </si>
  <si>
    <t>3067,94+СбН</t>
  </si>
  <si>
    <t>3056,04+СбН</t>
  </si>
  <si>
    <t>3015,47+СбН</t>
  </si>
  <si>
    <t>3018,04+СбН</t>
  </si>
  <si>
    <t>3028,41+СбН</t>
  </si>
  <si>
    <t>3027,66+СбН</t>
  </si>
  <si>
    <t>3011,35+СбН</t>
  </si>
  <si>
    <t>2999,26+СбН</t>
  </si>
  <si>
    <t>2899,58+СбН</t>
  </si>
  <si>
    <t>2646,38+СбН</t>
  </si>
  <si>
    <t>1613,29+СбН</t>
  </si>
  <si>
    <t>3449,15+СбН</t>
  </si>
  <si>
    <t>3346,24+СбН</t>
  </si>
  <si>
    <t>3308,31+СбН</t>
  </si>
  <si>
    <t>3290,7+СбН</t>
  </si>
  <si>
    <t>3281,97+СбН</t>
  </si>
  <si>
    <t>3315,91+СбН</t>
  </si>
  <si>
    <t>3341,05+СбН</t>
  </si>
  <si>
    <t>3387,69+СбН</t>
  </si>
  <si>
    <t>3585,16+СбН</t>
  </si>
  <si>
    <t>3687,45+СбН</t>
  </si>
  <si>
    <t>3880,23+СбН</t>
  </si>
  <si>
    <t>3884,15+СбН</t>
  </si>
  <si>
    <t>3887,42+СбН</t>
  </si>
  <si>
    <t>3885,84+СбН</t>
  </si>
  <si>
    <t>3882,59+СбН</t>
  </si>
  <si>
    <t>3695,81+СбН</t>
  </si>
  <si>
    <t>3701,69+СбН</t>
  </si>
  <si>
    <t>3701,92+СбН</t>
  </si>
  <si>
    <t>3880,87+СбН</t>
  </si>
  <si>
    <t>3882,98+СбН</t>
  </si>
  <si>
    <t>3882,18+СбН</t>
  </si>
  <si>
    <t>3880,68+СбН</t>
  </si>
  <si>
    <t>3870,18+СбН</t>
  </si>
  <si>
    <t>3428,35+СбН</t>
  </si>
  <si>
    <t>3434,55+СбН</t>
  </si>
  <si>
    <t>3387,75+СбН</t>
  </si>
  <si>
    <t>3254,83+СбН</t>
  </si>
  <si>
    <t>3241,67+СбН</t>
  </si>
  <si>
    <t>3244,96+СбН</t>
  </si>
  <si>
    <t>3283,6+СбН</t>
  </si>
  <si>
    <t>3338,73+СбН</t>
  </si>
  <si>
    <t>3380,14+СбН</t>
  </si>
  <si>
    <t>3541,44+СбН</t>
  </si>
  <si>
    <t>3588,88+СбН</t>
  </si>
  <si>
    <t>3611,73+СбН</t>
  </si>
  <si>
    <t>3611,13+СбН</t>
  </si>
  <si>
    <t>3611,81+СбН</t>
  </si>
  <si>
    <t>3613,32+СбН</t>
  </si>
  <si>
    <t>3613,65+СбН</t>
  </si>
  <si>
    <t>3613,53+СбН</t>
  </si>
  <si>
    <t>3619,05+СбН</t>
  </si>
  <si>
    <t>3641,9+СбН</t>
  </si>
  <si>
    <t>3616,77+СбН</t>
  </si>
  <si>
    <t>3612,8+СбН</t>
  </si>
  <si>
    <t>3610,71+СбН</t>
  </si>
  <si>
    <t>3608,11+СбН</t>
  </si>
  <si>
    <t>3445,31+СбН</t>
  </si>
  <si>
    <t>3388,13+СбН</t>
  </si>
  <si>
    <t>3379,38+СбН</t>
  </si>
  <si>
    <t>3302,02+СбН</t>
  </si>
  <si>
    <t>3236,59+СбН</t>
  </si>
  <si>
    <t>3190,36+СбН</t>
  </si>
  <si>
    <t>3208,94+СбН</t>
  </si>
  <si>
    <t>3248,95+СбН</t>
  </si>
  <si>
    <t>3310,33+СбН</t>
  </si>
  <si>
    <t>3390,65+СбН</t>
  </si>
  <si>
    <t>3630,95+СбН</t>
  </si>
  <si>
    <t>3642,71+СбН</t>
  </si>
  <si>
    <t>3643,81+СбН</t>
  </si>
  <si>
    <t>3643,26+СбН</t>
  </si>
  <si>
    <t>3642,9+СбН</t>
  </si>
  <si>
    <t>3643,08+СбН</t>
  </si>
  <si>
    <t>3644,19+СбН</t>
  </si>
  <si>
    <t>3643,88+СбН</t>
  </si>
  <si>
    <t>3647,82+СбН</t>
  </si>
  <si>
    <t>3670,94+СбН</t>
  </si>
  <si>
    <t>3646,6+СбН</t>
  </si>
  <si>
    <t>3643,4+СбН</t>
  </si>
  <si>
    <t>3641,45+СбН</t>
  </si>
  <si>
    <t>3638,84+СбН</t>
  </si>
  <si>
    <t>3632,4+СбН</t>
  </si>
  <si>
    <t>3410,07+СбН</t>
  </si>
  <si>
    <t>3394,25+СбН</t>
  </si>
  <si>
    <t>3335,12+СбН</t>
  </si>
  <si>
    <t>3243,7+СбН</t>
  </si>
  <si>
    <t>3239,66+СбН</t>
  </si>
  <si>
    <t>3243,82+СбН</t>
  </si>
  <si>
    <t>3269,99+СбН</t>
  </si>
  <si>
    <t>3336,83+СбН</t>
  </si>
  <si>
    <t>3410,83+СбН</t>
  </si>
  <si>
    <t>3614,89+СбН</t>
  </si>
  <si>
    <t>3620,18+СбН</t>
  </si>
  <si>
    <t>3621,39+СбН</t>
  </si>
  <si>
    <t>3620,91+СбН</t>
  </si>
  <si>
    <t>3620,1+СбН</t>
  </si>
  <si>
    <t>3620,17+СбН</t>
  </si>
  <si>
    <t>3620,46+СбН</t>
  </si>
  <si>
    <t>3619,99+СбН</t>
  </si>
  <si>
    <t>3624,04+СбН</t>
  </si>
  <si>
    <t>3622,01+СбН</t>
  </si>
  <si>
    <t>3620,22+СбН</t>
  </si>
  <si>
    <t>3617,63+СбН</t>
  </si>
  <si>
    <t>3615,16+СбН</t>
  </si>
  <si>
    <t>3566,21+СбН</t>
  </si>
  <si>
    <t>3362,8+СбН</t>
  </si>
  <si>
    <t>3441,33+СбН</t>
  </si>
  <si>
    <t>3322,08+СбН</t>
  </si>
  <si>
    <t>3241,91+СбН</t>
  </si>
  <si>
    <t>3227,59+СбН</t>
  </si>
  <si>
    <t>3232,65+СбН</t>
  </si>
  <si>
    <t>3255,33+СбН</t>
  </si>
  <si>
    <t>3321,62+СбН</t>
  </si>
  <si>
    <t>3396,23+СбН</t>
  </si>
  <si>
    <t>3576,32+СбН</t>
  </si>
  <si>
    <t>3739,05+СбН</t>
  </si>
  <si>
    <t>3742,05+СбН</t>
  </si>
  <si>
    <t>3741,81+СбН</t>
  </si>
  <si>
    <t>3741,46+СбН</t>
  </si>
  <si>
    <t>3742,07+СбН</t>
  </si>
  <si>
    <t>3742,91+СбН</t>
  </si>
  <si>
    <t>3742,69+СбН</t>
  </si>
  <si>
    <t>3747,71+СбН</t>
  </si>
  <si>
    <t>3758,38+СбН</t>
  </si>
  <si>
    <t>3746,99+СбН</t>
  </si>
  <si>
    <t>3742,3+СбН</t>
  </si>
  <si>
    <t>3738,71+СбН</t>
  </si>
  <si>
    <t>3734,13+СбН</t>
  </si>
  <si>
    <t>3644,3+СбН</t>
  </si>
  <si>
    <t>3404,02+СбН</t>
  </si>
  <si>
    <t>3437,43+СбН</t>
  </si>
  <si>
    <t>3328,84+СбН</t>
  </si>
  <si>
    <t>3243,58+СбН</t>
  </si>
  <si>
    <t>3274,89+СбН</t>
  </si>
  <si>
    <t>3303,53+СбН</t>
  </si>
  <si>
    <t>3351,62+СбН</t>
  </si>
  <si>
    <t>3537,03+СбН</t>
  </si>
  <si>
    <t>3616,05+СбН</t>
  </si>
  <si>
    <t>3626,58+СбН</t>
  </si>
  <si>
    <t>3626,39+СбН</t>
  </si>
  <si>
    <t>3626+СбН</t>
  </si>
  <si>
    <t>3626,14+СбН</t>
  </si>
  <si>
    <t>3626,63+СбН</t>
  </si>
  <si>
    <t>3626,09+СбН</t>
  </si>
  <si>
    <t>3630,13+СбН</t>
  </si>
  <si>
    <t>3630,78+СбН</t>
  </si>
  <si>
    <t>3629,48+СбН</t>
  </si>
  <si>
    <t>3626,89+СбН</t>
  </si>
  <si>
    <t>3624,3+СбН</t>
  </si>
  <si>
    <t>3621,72+СбН</t>
  </si>
  <si>
    <t>3614,96+СбН</t>
  </si>
  <si>
    <t>3415,18+СбН</t>
  </si>
  <si>
    <t>3364,29+СбН</t>
  </si>
  <si>
    <t>3259,18+СбН</t>
  </si>
  <si>
    <t>3214,18+СбН</t>
  </si>
  <si>
    <t>3187,43+СбН</t>
  </si>
  <si>
    <t>3198,68+СбН</t>
  </si>
  <si>
    <t>3233,22+СбН</t>
  </si>
  <si>
    <t>3275,98+СбН</t>
  </si>
  <si>
    <t>3354,59+СбН</t>
  </si>
  <si>
    <t>3403,99+СбН</t>
  </si>
  <si>
    <t>3589,01+СбН</t>
  </si>
  <si>
    <t>3595,04+СбН</t>
  </si>
  <si>
    <t>3594,74+СбН</t>
  </si>
  <si>
    <t>3594,81+СбН</t>
  </si>
  <si>
    <t>3595,44+СбН</t>
  </si>
  <si>
    <t>3599,37+СбН</t>
  </si>
  <si>
    <t>3622,4+СбН</t>
  </si>
  <si>
    <t>3613,37+СбН</t>
  </si>
  <si>
    <t>3596,55+СбН</t>
  </si>
  <si>
    <t>3591,94+СбН</t>
  </si>
  <si>
    <t>3589,23+СбН</t>
  </si>
  <si>
    <t>3432,8+СбН</t>
  </si>
  <si>
    <t>3330,97+СбН</t>
  </si>
  <si>
    <t>3274,26+СбН</t>
  </si>
  <si>
    <t>3181,22+СбН</t>
  </si>
  <si>
    <t>3166,66+СбН</t>
  </si>
  <si>
    <t>3198,58+СбН</t>
  </si>
  <si>
    <t>3261,05+СбН</t>
  </si>
  <si>
    <t>3404,61+СбН</t>
  </si>
  <si>
    <t>3672,34+СбН</t>
  </si>
  <si>
    <t>3690,68+СбН</t>
  </si>
  <si>
    <t>3691,98+СбН</t>
  </si>
  <si>
    <t>3692,07+СбН</t>
  </si>
  <si>
    <t>3690,76+СбН</t>
  </si>
  <si>
    <t>3690,16+СбН</t>
  </si>
  <si>
    <t>3689,56+СбН</t>
  </si>
  <si>
    <t>3690,19+СбН</t>
  </si>
  <si>
    <t>3690,14+СбН</t>
  </si>
  <si>
    <t>3691,71+СбН</t>
  </si>
  <si>
    <t>3688,96+СбН</t>
  </si>
  <si>
    <t>3687,69+СбН</t>
  </si>
  <si>
    <t>3684,81+СбН</t>
  </si>
  <si>
    <t>3680,72+СбН</t>
  </si>
  <si>
    <t>3680,09+СбН</t>
  </si>
  <si>
    <t>3636,65+СбН</t>
  </si>
  <si>
    <t>3353,56+СбН</t>
  </si>
  <si>
    <t>3365,78+СбН</t>
  </si>
  <si>
    <t>3317,24+СбН</t>
  </si>
  <si>
    <t>3237,38+СбН</t>
  </si>
  <si>
    <t>3269,67+СбН</t>
  </si>
  <si>
    <t>3369,17+СбН</t>
  </si>
  <si>
    <t>3547,6+СбН</t>
  </si>
  <si>
    <t>3685,47+СбН</t>
  </si>
  <si>
    <t>3752+СбН</t>
  </si>
  <si>
    <t>3757,64+СбН</t>
  </si>
  <si>
    <t>3766,57+СбН</t>
  </si>
  <si>
    <t>3760,18+СбН</t>
  </si>
  <si>
    <t>3760,52+СбН</t>
  </si>
  <si>
    <t>3764,25+СбН</t>
  </si>
  <si>
    <t>3765,55+СбН</t>
  </si>
  <si>
    <t>3765,71+СбН</t>
  </si>
  <si>
    <t>3782,73+СбН</t>
  </si>
  <si>
    <t>3775,51+СбН</t>
  </si>
  <si>
    <t>3770,94+СбН</t>
  </si>
  <si>
    <t>3766+СбН</t>
  </si>
  <si>
    <t>3755,49+СбН</t>
  </si>
  <si>
    <t>3755,79+СбН</t>
  </si>
  <si>
    <t>3686,6+СбН</t>
  </si>
  <si>
    <t>3454,77+СбН</t>
  </si>
  <si>
    <t>3568,02+СбН</t>
  </si>
  <si>
    <t>3580,36+СбН</t>
  </si>
  <si>
    <t>3401,87+СбН</t>
  </si>
  <si>
    <t>3285,09+СбН</t>
  </si>
  <si>
    <t>3293,34+СбН</t>
  </si>
  <si>
    <t>3354,89+СбН</t>
  </si>
  <si>
    <t>3463,31+СбН</t>
  </si>
  <si>
    <t>3650,04+СбН</t>
  </si>
  <si>
    <t>3757,96+СбН</t>
  </si>
  <si>
    <t>3806,56+СбН</t>
  </si>
  <si>
    <t>3807,87+СбН</t>
  </si>
  <si>
    <t>3807,29+СбН</t>
  </si>
  <si>
    <t>3806,14+СбН</t>
  </si>
  <si>
    <t>3806,19+СбН</t>
  </si>
  <si>
    <t>3807,1+СбН</t>
  </si>
  <si>
    <t>3807,57+СбН</t>
  </si>
  <si>
    <t>3811,53+СбН</t>
  </si>
  <si>
    <t>3807,58+СбН</t>
  </si>
  <si>
    <t>3806,52+СбН</t>
  </si>
  <si>
    <t>3802,26+СбН</t>
  </si>
  <si>
    <t>3800,73+СбН</t>
  </si>
  <si>
    <t>3798,15+СбН</t>
  </si>
  <si>
    <t>3717,29+СбН</t>
  </si>
  <si>
    <t>3488,62+СбН</t>
  </si>
  <si>
    <t>3400,31+СбН</t>
  </si>
  <si>
    <t>3274,7+СбН</t>
  </si>
  <si>
    <t>3227,01+СбН</t>
  </si>
  <si>
    <t>3176,84+СбН</t>
  </si>
  <si>
    <t>3194,33+СбН</t>
  </si>
  <si>
    <t>3232,95+СбН</t>
  </si>
  <si>
    <t>3389,13+СбН</t>
  </si>
  <si>
    <t>3588,98+СбН</t>
  </si>
  <si>
    <t>3631,28+СбН</t>
  </si>
  <si>
    <t>3631,63+СбН</t>
  </si>
  <si>
    <t>3631,51+СбН</t>
  </si>
  <si>
    <t>3632,83+СбН</t>
  </si>
  <si>
    <t>3631,9+СбН</t>
  </si>
  <si>
    <t>3633,5+СбН</t>
  </si>
  <si>
    <t>3637,08+СбН</t>
  </si>
  <si>
    <t>3671,15+СбН</t>
  </si>
  <si>
    <t>3643,69+СбН</t>
  </si>
  <si>
    <t>3632,82+СбН</t>
  </si>
  <si>
    <t>3631,02+СбН</t>
  </si>
  <si>
    <t>3626,32+СбН</t>
  </si>
  <si>
    <t>3553,62+СбН</t>
  </si>
  <si>
    <t>3358,01+СбН</t>
  </si>
  <si>
    <t>3317,16+СбН</t>
  </si>
  <si>
    <t>3257,15+СбН</t>
  </si>
  <si>
    <t>3225,21+СбН</t>
  </si>
  <si>
    <t>3229,89+СбН</t>
  </si>
  <si>
    <t>3251,6+СбН</t>
  </si>
  <si>
    <t>3487,53+СбН</t>
  </si>
  <si>
    <t>3499,17+СбН</t>
  </si>
  <si>
    <t>3765,93+СбН</t>
  </si>
  <si>
    <t>3802,55+СбН</t>
  </si>
  <si>
    <t>3810,49+СбН</t>
  </si>
  <si>
    <t>3833,62+СбН</t>
  </si>
  <si>
    <t>3811,75+СбН</t>
  </si>
  <si>
    <t>3805,17+СбН</t>
  </si>
  <si>
    <t>3804,52+СбН</t>
  </si>
  <si>
    <t>3802,45+СбН</t>
  </si>
  <si>
    <t>3800,03+СбН</t>
  </si>
  <si>
    <t>3801,79+СбН</t>
  </si>
  <si>
    <t>3802,24+СбН</t>
  </si>
  <si>
    <t>3797,98+СбН</t>
  </si>
  <si>
    <t>3794,78+СбН</t>
  </si>
  <si>
    <t>3785,3+СбН</t>
  </si>
  <si>
    <t>3782,61+СбН</t>
  </si>
  <si>
    <t>3774,71+СбН</t>
  </si>
  <si>
    <t>3684,16+СбН</t>
  </si>
  <si>
    <t>3496,37+СбН</t>
  </si>
  <si>
    <t>3323,81+СбН</t>
  </si>
  <si>
    <t>3242,82+СбН</t>
  </si>
  <si>
    <t>3253,5+СбН</t>
  </si>
  <si>
    <t>3499,9+СбН</t>
  </si>
  <si>
    <t>3580,42+СбН</t>
  </si>
  <si>
    <t>3648,16+СбН</t>
  </si>
  <si>
    <t>3653,62+СбН</t>
  </si>
  <si>
    <t>3657,31+СбН</t>
  </si>
  <si>
    <t>3658,2+СбН</t>
  </si>
  <si>
    <t>3656,7+СбН</t>
  </si>
  <si>
    <t>3654,84+СбН</t>
  </si>
  <si>
    <t>3654,92+СбН</t>
  </si>
  <si>
    <t>3653,96+СбН</t>
  </si>
  <si>
    <t>3652,59+СбН</t>
  </si>
  <si>
    <t>3655,36+СбН</t>
  </si>
  <si>
    <t>3653,57+СбН</t>
  </si>
  <si>
    <t>3650,97+СбН</t>
  </si>
  <si>
    <t>3648,29+СбН</t>
  </si>
  <si>
    <t>3645,63+СбН</t>
  </si>
  <si>
    <t>3639,32+СбН</t>
  </si>
  <si>
    <t>3631,32+СбН</t>
  </si>
  <si>
    <t>3619,09+СбН</t>
  </si>
  <si>
    <t>3320,49+СбН</t>
  </si>
  <si>
    <t>3238,81+СбН</t>
  </si>
  <si>
    <t>3181,51+СбН</t>
  </si>
  <si>
    <t>3158,38+СбН</t>
  </si>
  <si>
    <t>3203,57+СбН</t>
  </si>
  <si>
    <t>3302,58+СбН</t>
  </si>
  <si>
    <t>3422,73+СбН</t>
  </si>
  <si>
    <t>3581,67+СбН</t>
  </si>
  <si>
    <t>3738,57+СбН</t>
  </si>
  <si>
    <t>3740,65+СбН</t>
  </si>
  <si>
    <t>3740,26+СбН</t>
  </si>
  <si>
    <t>3737,81+СбН</t>
  </si>
  <si>
    <t>3739,45+СбН</t>
  </si>
  <si>
    <t>3738,21+СбН</t>
  </si>
  <si>
    <t>3735,76+СбН</t>
  </si>
  <si>
    <t>3737,09+СбН</t>
  </si>
  <si>
    <t>3735,09+СбН</t>
  </si>
  <si>
    <t>3733,58+СбН</t>
  </si>
  <si>
    <t>3731,95+СбН</t>
  </si>
  <si>
    <t>3728,57+СбН</t>
  </si>
  <si>
    <t>3720,76+СбН</t>
  </si>
  <si>
    <t>3487,92+СбН</t>
  </si>
  <si>
    <t>3348,53+СбН</t>
  </si>
  <si>
    <t>3407,13+СбН</t>
  </si>
  <si>
    <t>3240,35+СбН</t>
  </si>
  <si>
    <t>3218,49+СбН</t>
  </si>
  <si>
    <t>3308,26+СбН</t>
  </si>
  <si>
    <t>3399,13+СбН</t>
  </si>
  <si>
    <t>3528,55+СбН</t>
  </si>
  <si>
    <t>3741,09+СбН</t>
  </si>
  <si>
    <t>3743,06+СбН</t>
  </si>
  <si>
    <t>3743,25+СбН</t>
  </si>
  <si>
    <t>3742,5+СбН</t>
  </si>
  <si>
    <t>3739,28+СбН</t>
  </si>
  <si>
    <t>3741,15+СбН</t>
  </si>
  <si>
    <t>3741,4+СбН</t>
  </si>
  <si>
    <t>3739,24+СбН</t>
  </si>
  <si>
    <t>3741,61+СбН</t>
  </si>
  <si>
    <t>3740,5+СбН</t>
  </si>
  <si>
    <t>3738,65+СбН</t>
  </si>
  <si>
    <t>3737,34+СбН</t>
  </si>
  <si>
    <t>3733,82+СбН</t>
  </si>
  <si>
    <t>3732,23+СбН</t>
  </si>
  <si>
    <t>3471,29+СбН</t>
  </si>
  <si>
    <t>3348,74+СбН</t>
  </si>
  <si>
    <t>3344,53+СбН</t>
  </si>
  <si>
    <t>3268,25+СбН</t>
  </si>
  <si>
    <t>3239,3+СбН</t>
  </si>
  <si>
    <t>3218,03+СбН</t>
  </si>
  <si>
    <t>3262,08+СбН</t>
  </si>
  <si>
    <t>3346,92+СбН</t>
  </si>
  <si>
    <t>3434,8+СбН</t>
  </si>
  <si>
    <t>3659,48+СбН</t>
  </si>
  <si>
    <t>3801,2+СбН</t>
  </si>
  <si>
    <t>3801,9+СбН</t>
  </si>
  <si>
    <t>3801,23+СбН</t>
  </si>
  <si>
    <t>3800,88+СбН</t>
  </si>
  <si>
    <t>3798,5+СбН</t>
  </si>
  <si>
    <t>3799,73+СбН</t>
  </si>
  <si>
    <t>3797,16+СбН</t>
  </si>
  <si>
    <t>3799,79+СбН</t>
  </si>
  <si>
    <t>3797,68+СбН</t>
  </si>
  <si>
    <t>3797,11+СбН</t>
  </si>
  <si>
    <t>3795,43+СбН</t>
  </si>
  <si>
    <t>3790,96+СбН</t>
  </si>
  <si>
    <t>3792,61+СбН</t>
  </si>
  <si>
    <t>3508,95+СбН</t>
  </si>
  <si>
    <t>3380,67+СбН</t>
  </si>
  <si>
    <t>3361,17+СбН</t>
  </si>
  <si>
    <t>3324,14+СбН</t>
  </si>
  <si>
    <t>3326,81+СбН</t>
  </si>
  <si>
    <t>3372,44+СбН</t>
  </si>
  <si>
    <t>3423,88+СбН</t>
  </si>
  <si>
    <t>3454,83+СбН</t>
  </si>
  <si>
    <t>3652,23+СбН</t>
  </si>
  <si>
    <t>3717,13+СбН</t>
  </si>
  <si>
    <t>3715,99+СбН</t>
  </si>
  <si>
    <t>3716,94+СбН</t>
  </si>
  <si>
    <t>3715,63+СбН</t>
  </si>
  <si>
    <t>3714,92+СбН</t>
  </si>
  <si>
    <t>3715,22+СбН</t>
  </si>
  <si>
    <t>3713,71+СбН</t>
  </si>
  <si>
    <t>3719,15+СбН</t>
  </si>
  <si>
    <t>3776,56+СбН</t>
  </si>
  <si>
    <t>3739,59+СбН</t>
  </si>
  <si>
    <t>3717,76+СбН</t>
  </si>
  <si>
    <t>3709,4+СбН</t>
  </si>
  <si>
    <t>3705,23+СбН</t>
  </si>
  <si>
    <t>3559,72+СбН</t>
  </si>
  <si>
    <t>3454,68+СбН</t>
  </si>
  <si>
    <t>3499,44+СбН</t>
  </si>
  <si>
    <t>3263,56+СбН</t>
  </si>
  <si>
    <t>3240,14+СбН</t>
  </si>
  <si>
    <t>3248,27+СбН</t>
  </si>
  <si>
    <t>3282,36+СбН</t>
  </si>
  <si>
    <t>3306,28+СбН</t>
  </si>
  <si>
    <t>3345,13+СбН</t>
  </si>
  <si>
    <t>3354,7+СбН</t>
  </si>
  <si>
    <t>3470,15+СбН</t>
  </si>
  <si>
    <t>3567,52+СбН</t>
  </si>
  <si>
    <t>3570,26+СбН</t>
  </si>
  <si>
    <t>3570,14+СбН</t>
  </si>
  <si>
    <t>3570,41+СбН</t>
  </si>
  <si>
    <t>3569,26+СбН</t>
  </si>
  <si>
    <t>3591,71+СбН</t>
  </si>
  <si>
    <t>3634,81+СбН</t>
  </si>
  <si>
    <t>3615,92+СбН</t>
  </si>
  <si>
    <t>3580,3+СбН</t>
  </si>
  <si>
    <t>3567,41+СбН</t>
  </si>
  <si>
    <t>3563,21+СбН</t>
  </si>
  <si>
    <t>3399,35+СбН</t>
  </si>
  <si>
    <t>3330,99+СбН</t>
  </si>
  <si>
    <t>3488,02+СбН</t>
  </si>
  <si>
    <t>3330,24+СбН</t>
  </si>
  <si>
    <t>3268,41+СбН</t>
  </si>
  <si>
    <t>3299,69+СбН</t>
  </si>
  <si>
    <t>3390,26+СбН</t>
  </si>
  <si>
    <t>3469,31+СбН</t>
  </si>
  <si>
    <t>3678,75+СбН</t>
  </si>
  <si>
    <t>3724,06+СбН</t>
  </si>
  <si>
    <t>3726,47+СбН</t>
  </si>
  <si>
    <t>3792,29+СбН</t>
  </si>
  <si>
    <t>3784,26+СбН</t>
  </si>
  <si>
    <t>3769,8+СбН</t>
  </si>
  <si>
    <t>3774,69+СбН</t>
  </si>
  <si>
    <t>3726,85+СбН</t>
  </si>
  <si>
    <t>3719,89+СбН</t>
  </si>
  <si>
    <t>3715,24+СбН</t>
  </si>
  <si>
    <t>3713,06+СбН</t>
  </si>
  <si>
    <t>3709,82+СбН</t>
  </si>
  <si>
    <t>3705,42+СбН</t>
  </si>
  <si>
    <t>3662,83+СбН</t>
  </si>
  <si>
    <t>3363,27+СбН</t>
  </si>
  <si>
    <t>3322,95+СбН</t>
  </si>
  <si>
    <t>3294,86+СбН</t>
  </si>
  <si>
    <t>3237,63+СбН</t>
  </si>
  <si>
    <t>3173,8+СбН</t>
  </si>
  <si>
    <t>3251,08+СбН</t>
  </si>
  <si>
    <t>3252,79+СбН</t>
  </si>
  <si>
    <t>3513,59+СбН</t>
  </si>
  <si>
    <t>3583,44+СбН</t>
  </si>
  <si>
    <t>3724,35+СбН</t>
  </si>
  <si>
    <t>3740,45+СбН</t>
  </si>
  <si>
    <t>3743,49+СбН</t>
  </si>
  <si>
    <t>3742,73+СбН</t>
  </si>
  <si>
    <t>3742,19+СбН</t>
  </si>
  <si>
    <t>3740,06+СбН</t>
  </si>
  <si>
    <t>3742,4+СбН</t>
  </si>
  <si>
    <t>3741,03+СбН</t>
  </si>
  <si>
    <t>3734,61+СбН</t>
  </si>
  <si>
    <t>3736,55+СбН</t>
  </si>
  <si>
    <t>3740,58+СбН</t>
  </si>
  <si>
    <t>3738,4+СбН</t>
  </si>
  <si>
    <t>3727,98+СбН</t>
  </si>
  <si>
    <t>3723,58+СбН</t>
  </si>
  <si>
    <t>3715,95+СбН</t>
  </si>
  <si>
    <t>3618,36+СбН</t>
  </si>
  <si>
    <t>3605,96+СбН</t>
  </si>
  <si>
    <t>3454,73+СбН</t>
  </si>
  <si>
    <t>3384,47+СбН</t>
  </si>
  <si>
    <t>3369,76+СбН</t>
  </si>
  <si>
    <t>3391,6+СбН</t>
  </si>
  <si>
    <t>3524,17+СбН</t>
  </si>
  <si>
    <t>3614,09+СбН</t>
  </si>
  <si>
    <t>3636,28+СбН</t>
  </si>
  <si>
    <t>3645,58+СбН</t>
  </si>
  <si>
    <t>3647,68+СбН</t>
  </si>
  <si>
    <t>3648,79+СбН</t>
  </si>
  <si>
    <t>3646,8+СбН</t>
  </si>
  <si>
    <t>3645,05+СбН</t>
  </si>
  <si>
    <t>3645,71+СбН</t>
  </si>
  <si>
    <t>3642,39+СбН</t>
  </si>
  <si>
    <t>3640,89+СбН</t>
  </si>
  <si>
    <t>3641,99+СбН</t>
  </si>
  <si>
    <t>3643,31+СбН</t>
  </si>
  <si>
    <t>3638,06+СбН</t>
  </si>
  <si>
    <t>3633,29+СбН</t>
  </si>
  <si>
    <t>3632,08+СбН</t>
  </si>
  <si>
    <t>3623,34+СбН</t>
  </si>
  <si>
    <t>3616,63+СбН</t>
  </si>
  <si>
    <t>3663,84+СбН</t>
  </si>
  <si>
    <t>3529,07+СбН</t>
  </si>
  <si>
    <t>3468,16+СбН</t>
  </si>
  <si>
    <t>3441,72+СбН</t>
  </si>
  <si>
    <t>3466,16+СбН</t>
  </si>
  <si>
    <t>3629,87+СбН</t>
  </si>
  <si>
    <t>3686,15+СбН</t>
  </si>
  <si>
    <t>3796,25+СбН</t>
  </si>
  <si>
    <t>3796,33+СбН</t>
  </si>
  <si>
    <t>3796,58+СбН</t>
  </si>
  <si>
    <t>3795,6+СбН</t>
  </si>
  <si>
    <t>3795,11+СбН</t>
  </si>
  <si>
    <t>3795,07+СбН</t>
  </si>
  <si>
    <t>3793,85+СбН</t>
  </si>
  <si>
    <t>3792,46+СбН</t>
  </si>
  <si>
    <t>3793,75+СбН</t>
  </si>
  <si>
    <t>3793,44+СбН</t>
  </si>
  <si>
    <t>3791,89+СбН</t>
  </si>
  <si>
    <t>3788,63+СбН</t>
  </si>
  <si>
    <t>3781,68+СбН</t>
  </si>
  <si>
    <t>3776,35+СбН</t>
  </si>
  <si>
    <t>3751,8+СбН</t>
  </si>
  <si>
    <t>3629,83+СбН</t>
  </si>
  <si>
    <t>3677,98+СбН</t>
  </si>
  <si>
    <t>3600,39+СбН</t>
  </si>
  <si>
    <t>3479,57+СбН</t>
  </si>
  <si>
    <t>3476,64+СбН</t>
  </si>
  <si>
    <t>3498,05+СбН</t>
  </si>
  <si>
    <t>3685,9+СбН</t>
  </si>
  <si>
    <t>3699,72+СбН</t>
  </si>
  <si>
    <t>3710,4+СбН</t>
  </si>
  <si>
    <t>3716,62+СбН</t>
  </si>
  <si>
    <t>3718,94+СбН</t>
  </si>
  <si>
    <t>3715,75+СбН</t>
  </si>
  <si>
    <t>3717,14+СбН</t>
  </si>
  <si>
    <t>3715,87+СбН</t>
  </si>
  <si>
    <t>3713,88+СбН</t>
  </si>
  <si>
    <t>3707,47+СбН</t>
  </si>
  <si>
    <t>3705,85+СбН</t>
  </si>
  <si>
    <t>3700,6+СбН</t>
  </si>
  <si>
    <t>3697,6+СбН</t>
  </si>
  <si>
    <t>3689,9+СбН</t>
  </si>
  <si>
    <t>3689,2+СбН</t>
  </si>
  <si>
    <t>3682,35+СбН</t>
  </si>
  <si>
    <t>3660,01+СбН</t>
  </si>
  <si>
    <t>3666,28+СбН</t>
  </si>
  <si>
    <t>3666,16+СбН</t>
  </si>
  <si>
    <t>3496,42+СбН</t>
  </si>
  <si>
    <t>3483,06+СбН</t>
  </si>
  <si>
    <t>3480,13+СбН</t>
  </si>
  <si>
    <t>3496,32+СбН</t>
  </si>
  <si>
    <t>3270,91+СбН</t>
  </si>
  <si>
    <t>3677,89+СбН</t>
  </si>
  <si>
    <t>3680,76+СбН</t>
  </si>
  <si>
    <t>3684,43+СбН</t>
  </si>
  <si>
    <t>3682,4+СбН</t>
  </si>
  <si>
    <t>3683,93+СбН</t>
  </si>
  <si>
    <t>3682,61+СбН</t>
  </si>
  <si>
    <t>3680,3+СбН</t>
  </si>
  <si>
    <t>3681,78+СбН</t>
  </si>
  <si>
    <t>3679,99+СбН</t>
  </si>
  <si>
    <t>3684,39+СбН</t>
  </si>
  <si>
    <t>3686,04+СбН</t>
  </si>
  <si>
    <t>3684,24+СбН</t>
  </si>
  <si>
    <t>3683,63+СбН</t>
  </si>
  <si>
    <t>3684,61+СбН</t>
  </si>
  <si>
    <t>3679,09+СбН</t>
  </si>
  <si>
    <t>3672,19+СбН</t>
  </si>
  <si>
    <t>3288,66+СбН</t>
  </si>
  <si>
    <t>3397,98+СбН</t>
  </si>
  <si>
    <t>3310,14+СбН</t>
  </si>
  <si>
    <t>3276,29+СбН</t>
  </si>
  <si>
    <t>3268,58+СбН</t>
  </si>
  <si>
    <t>3268,13+СбН</t>
  </si>
  <si>
    <t>3282,03+СбН</t>
  </si>
  <si>
    <t>3259,6+СбН</t>
  </si>
  <si>
    <t>3279,42+СбН</t>
  </si>
  <si>
    <t>3373,21+СбН</t>
  </si>
  <si>
    <t>3497,9+СбН</t>
  </si>
  <si>
    <t>3656,08+СбН</t>
  </si>
  <si>
    <t>3656,64+СбН</t>
  </si>
  <si>
    <t>3658,55+СбН</t>
  </si>
  <si>
    <t>3658,57+СбН</t>
  </si>
  <si>
    <t>3658,26+СбН</t>
  </si>
  <si>
    <t>3656,68+СбН</t>
  </si>
  <si>
    <t>3661,05+СбН</t>
  </si>
  <si>
    <t>3668,16+СбН</t>
  </si>
  <si>
    <t>3663,33+СбН</t>
  </si>
  <si>
    <t>3659,11+СбН</t>
  </si>
  <si>
    <t>3657,39+СбН</t>
  </si>
  <si>
    <t>3655,09+СбН</t>
  </si>
  <si>
    <t>3444,95+СбН</t>
  </si>
  <si>
    <t>3331,65+СбН</t>
  </si>
  <si>
    <t>3261,76+СбН</t>
  </si>
  <si>
    <t>3243,06+СбН</t>
  </si>
  <si>
    <t>3207,15+СбН</t>
  </si>
  <si>
    <t>3199,06+СбН</t>
  </si>
  <si>
    <t>3222,56+СбН</t>
  </si>
  <si>
    <t>3257,11+СбН</t>
  </si>
  <si>
    <t>3308,88+СбН</t>
  </si>
  <si>
    <t>3598,92+СбН</t>
  </si>
  <si>
    <t>3712,91+СбН</t>
  </si>
  <si>
    <t>3722,87+СбН</t>
  </si>
  <si>
    <t>3732,13+СбН</t>
  </si>
  <si>
    <t>3717,97+СбН</t>
  </si>
  <si>
    <t>3714,6+СбН</t>
  </si>
  <si>
    <t>3716,13+СбН</t>
  </si>
  <si>
    <t>3714,8+СбН</t>
  </si>
  <si>
    <t>3714,64+СбН</t>
  </si>
  <si>
    <t>3715,48+СбН</t>
  </si>
  <si>
    <t>3722,93+СбН</t>
  </si>
  <si>
    <t>3737,43+СбН</t>
  </si>
  <si>
    <t>3711,15+СбН</t>
  </si>
  <si>
    <t>3703,99+СбН</t>
  </si>
  <si>
    <t>3674,35+СбН</t>
  </si>
  <si>
    <t>3388,69+СбН</t>
  </si>
  <si>
    <t>3236,08+СбН</t>
  </si>
  <si>
    <t>3260,54+СбН</t>
  </si>
  <si>
    <t>3241,03+СбН</t>
  </si>
  <si>
    <t>3201,32+СбН</t>
  </si>
  <si>
    <t>3191,65+СбН</t>
  </si>
  <si>
    <t>3227,57+СбН</t>
  </si>
  <si>
    <t>3265,02+СбН</t>
  </si>
  <si>
    <t>3324+СбН</t>
  </si>
  <si>
    <t>3635,46+СбН</t>
  </si>
  <si>
    <t>3698,06+СбН</t>
  </si>
  <si>
    <t>3726,31+СбН</t>
  </si>
  <si>
    <t>3727,43+СбН</t>
  </si>
  <si>
    <t>3696,12+СбН</t>
  </si>
  <si>
    <t>3694,62+СбН</t>
  </si>
  <si>
    <t>3695,72+СбН</t>
  </si>
  <si>
    <t>3701,62+СбН</t>
  </si>
  <si>
    <t>3697,2+СбН</t>
  </si>
  <si>
    <t>3716,93+СбН</t>
  </si>
  <si>
    <t>3711,46+СбН</t>
  </si>
  <si>
    <t>3711,49+СбН</t>
  </si>
  <si>
    <t>3690,84+СбН</t>
  </si>
  <si>
    <t>3686,54+СбН</t>
  </si>
  <si>
    <t>3432,43+СбН</t>
  </si>
  <si>
    <t>3276,85+СбН</t>
  </si>
  <si>
    <t>3256,53+СбН</t>
  </si>
  <si>
    <t>3239,48+СбН</t>
  </si>
  <si>
    <t>3228,41+СбН</t>
  </si>
  <si>
    <t>3220,89+СбН</t>
  </si>
  <si>
    <t>3238,59+СбН</t>
  </si>
  <si>
    <t>3267,66+СбН</t>
  </si>
  <si>
    <t>3323,89+СбН</t>
  </si>
  <si>
    <t>3629,21+СбН</t>
  </si>
  <si>
    <t>3702,58+СбН</t>
  </si>
  <si>
    <t>3710,13+СбН</t>
  </si>
  <si>
    <t>3727,15+СбН</t>
  </si>
  <si>
    <t>3710,09+СбН</t>
  </si>
  <si>
    <t>3707,94+СбН</t>
  </si>
  <si>
    <t>3707,56+СбН</t>
  </si>
  <si>
    <t>3697,23+СбН</t>
  </si>
  <si>
    <t>3693,2+СбН</t>
  </si>
  <si>
    <t>3708,26+СбН</t>
  </si>
  <si>
    <t>3715,54+СбН</t>
  </si>
  <si>
    <t>3697,3+СбН</t>
  </si>
  <si>
    <t>3692,37+СбН</t>
  </si>
  <si>
    <t>3689,61+СбН</t>
  </si>
  <si>
    <t>3550,1+СбН</t>
  </si>
  <si>
    <t>3301,28+СбН</t>
  </si>
  <si>
    <t>3289,43+СбН</t>
  </si>
  <si>
    <t>3263,15+СбН</t>
  </si>
  <si>
    <t>3228,55+СбН</t>
  </si>
  <si>
    <t>3221,09+СбН</t>
  </si>
  <si>
    <t>3252,82+СбН</t>
  </si>
  <si>
    <t>3326,72+СбН</t>
  </si>
  <si>
    <t>3681,05+СбН</t>
  </si>
  <si>
    <t>3749,01+СбН</t>
  </si>
  <si>
    <t>3789,93+СбН</t>
  </si>
  <si>
    <t>3823,29+СбН</t>
  </si>
  <si>
    <t>3796,85+СбН</t>
  </si>
  <si>
    <t>3787,37+СбН</t>
  </si>
  <si>
    <t>3792,45+СбН</t>
  </si>
  <si>
    <t>3786,66+СбН</t>
  </si>
  <si>
    <t>3746,49+СбН</t>
  </si>
  <si>
    <t>3748,97+СбН</t>
  </si>
  <si>
    <t>3769,75+СбН</t>
  </si>
  <si>
    <t>3788,7+СбН</t>
  </si>
  <si>
    <t>3775,94+СбН</t>
  </si>
  <si>
    <t>3732,5+СбН</t>
  </si>
  <si>
    <t>3722,2+СбН</t>
  </si>
  <si>
    <t>3545,96+СбН</t>
  </si>
  <si>
    <t>3275,18+СбН</t>
  </si>
  <si>
    <t>3308,11+СбН</t>
  </si>
  <si>
    <t>3282,49+СбН</t>
  </si>
  <si>
    <t>3222,6+СбН</t>
  </si>
  <si>
    <t>3219,15+СбН</t>
  </si>
  <si>
    <t>3255,26+СбН</t>
  </si>
  <si>
    <t>3294,98+СбН</t>
  </si>
  <si>
    <t>3368,02+СбН</t>
  </si>
  <si>
    <t>3675,25+СбН</t>
  </si>
  <si>
    <t>3703,06+СбН</t>
  </si>
  <si>
    <t>3743,46+СбН</t>
  </si>
  <si>
    <t>3794,34+СбН</t>
  </si>
  <si>
    <t>3784,38+СбН</t>
  </si>
  <si>
    <t>3753,69+СбН</t>
  </si>
  <si>
    <t>3761,49+СбН</t>
  </si>
  <si>
    <t>3749,59+СбН</t>
  </si>
  <si>
    <t>3709,02+СбН</t>
  </si>
  <si>
    <t>3711,59+СбН</t>
  </si>
  <si>
    <t>3721,96+СбН</t>
  </si>
  <si>
    <t>3721,21+СбН</t>
  </si>
  <si>
    <t>3704,9+СбН</t>
  </si>
  <si>
    <t>3692,81+СбН</t>
  </si>
  <si>
    <t>3593,13+СбН</t>
  </si>
  <si>
    <t>3339,93+СбН</t>
  </si>
  <si>
    <t>2306,84+СбН</t>
  </si>
  <si>
    <t>4711,85+СбН</t>
  </si>
  <si>
    <t>4608,94+СбН</t>
  </si>
  <si>
    <t>4571,01+СбН</t>
  </si>
  <si>
    <t>4553,4+СбН</t>
  </si>
  <si>
    <t>4544,67+СбН</t>
  </si>
  <si>
    <t>4578,61+СбН</t>
  </si>
  <si>
    <t>4603,75+СбН</t>
  </si>
  <si>
    <t>4650,39+СбН</t>
  </si>
  <si>
    <t>4847,86+СбН</t>
  </si>
  <si>
    <t>4950,15+СбН</t>
  </si>
  <si>
    <t>5142,93+СбН</t>
  </si>
  <si>
    <t>5146,85+СбН</t>
  </si>
  <si>
    <t>5150,12+СбН</t>
  </si>
  <si>
    <t>5148,54+СбН</t>
  </si>
  <si>
    <t>5145,29+СбН</t>
  </si>
  <si>
    <t>4958,51+СбН</t>
  </si>
  <si>
    <t>4964,39+СбН</t>
  </si>
  <si>
    <t>4964,62+СбН</t>
  </si>
  <si>
    <t>5143,57+СбН</t>
  </si>
  <si>
    <t>5145,68+СбН</t>
  </si>
  <si>
    <t>5144,88+СбН</t>
  </si>
  <si>
    <t>5143,38+СбН</t>
  </si>
  <si>
    <t>5132,88+СбН</t>
  </si>
  <si>
    <t>4691,05+СбН</t>
  </si>
  <si>
    <t>4697,25+СбН</t>
  </si>
  <si>
    <t>4650,45+СбН</t>
  </si>
  <si>
    <t>4517,53+СбН</t>
  </si>
  <si>
    <t>4504,37+СбН</t>
  </si>
  <si>
    <t>4507,66+СбН</t>
  </si>
  <si>
    <t>4546,3+СбН</t>
  </si>
  <si>
    <t>4601,43+СбН</t>
  </si>
  <si>
    <t>4642,84+СбН</t>
  </si>
  <si>
    <t>4804,14+СбН</t>
  </si>
  <si>
    <t>4851,58+СбН</t>
  </si>
  <si>
    <t>4874,43+СбН</t>
  </si>
  <si>
    <t>4873,83+СбН</t>
  </si>
  <si>
    <t>4874,51+СбН</t>
  </si>
  <si>
    <t>4876,02+СбН</t>
  </si>
  <si>
    <t>4876,35+СбН</t>
  </si>
  <si>
    <t>4876,23+СбН</t>
  </si>
  <si>
    <t>4881,75+СбН</t>
  </si>
  <si>
    <t>4904,6+СбН</t>
  </si>
  <si>
    <t>4879,47+СбН</t>
  </si>
  <si>
    <t>4875,5+СбН</t>
  </si>
  <si>
    <t>4873,41+СбН</t>
  </si>
  <si>
    <t>4870,81+СбН</t>
  </si>
  <si>
    <t>4708,01+СбН</t>
  </si>
  <si>
    <t>4650,83+СбН</t>
  </si>
  <si>
    <t>4642,08+СбН</t>
  </si>
  <si>
    <t>4564,72+СбН</t>
  </si>
  <si>
    <t>4499,29+СбН</t>
  </si>
  <si>
    <t>4453,06+СбН</t>
  </si>
  <si>
    <t>4471,64+СбН</t>
  </si>
  <si>
    <t>4511,65+СбН</t>
  </si>
  <si>
    <t>4573,03+СбН</t>
  </si>
  <si>
    <t>4653,35+СбН</t>
  </si>
  <si>
    <t>4893,65+СбН</t>
  </si>
  <si>
    <t>4905,41+СбН</t>
  </si>
  <si>
    <t>4906,51+СбН</t>
  </si>
  <si>
    <t>4905,96+СбН</t>
  </si>
  <si>
    <t>4905,6+СбН</t>
  </si>
  <si>
    <t>4905,78+СбН</t>
  </si>
  <si>
    <t>4906,89+СбН</t>
  </si>
  <si>
    <t>4906,58+СбН</t>
  </si>
  <si>
    <t>4910,52+СбН</t>
  </si>
  <si>
    <t>4933,64+СбН</t>
  </si>
  <si>
    <t>4909,3+СбН</t>
  </si>
  <si>
    <t>4906,1+СбН</t>
  </si>
  <si>
    <t>4904,15+СбН</t>
  </si>
  <si>
    <t>4901,54+СбН</t>
  </si>
  <si>
    <t>4895,1+СбН</t>
  </si>
  <si>
    <t>4672,77+СбН</t>
  </si>
  <si>
    <t>4656,95+СбН</t>
  </si>
  <si>
    <t>4597,82+СбН</t>
  </si>
  <si>
    <t>4506,4+СбН</t>
  </si>
  <si>
    <t>4502,36+СбН</t>
  </si>
  <si>
    <t>4506,52+СбН</t>
  </si>
  <si>
    <t>4532,69+СбН</t>
  </si>
  <si>
    <t>4599,53+СбН</t>
  </si>
  <si>
    <t>4673,53+СбН</t>
  </si>
  <si>
    <t>4877,59+СбН</t>
  </si>
  <si>
    <t>4882,88+СбН</t>
  </si>
  <si>
    <t>4884,09+СбН</t>
  </si>
  <si>
    <t>4883,61+СбН</t>
  </si>
  <si>
    <t>4882,8+СбН</t>
  </si>
  <si>
    <t>4882,87+СбН</t>
  </si>
  <si>
    <t>4883,16+СбН</t>
  </si>
  <si>
    <t>4882,69+СбН</t>
  </si>
  <si>
    <t>4886,74+СбН</t>
  </si>
  <si>
    <t>4887,18+СбН</t>
  </si>
  <si>
    <t>4884,71+СбН</t>
  </si>
  <si>
    <t>4882,92+СбН</t>
  </si>
  <si>
    <t>4880,33+СбН</t>
  </si>
  <si>
    <t>4877,86+СбН</t>
  </si>
  <si>
    <t>4828,91+СбН</t>
  </si>
  <si>
    <t>4625,5+СбН</t>
  </si>
  <si>
    <t>4704,03+СбН</t>
  </si>
  <si>
    <t>4584,78+СбН</t>
  </si>
  <si>
    <t>4504,61+СбН</t>
  </si>
  <si>
    <t>4490,29+СбН</t>
  </si>
  <si>
    <t>4495,35+СбН</t>
  </si>
  <si>
    <t>4518,03+СбН</t>
  </si>
  <si>
    <t>4584,32+СбН</t>
  </si>
  <si>
    <t>4658,93+СбН</t>
  </si>
  <si>
    <t>4839,02+СбН</t>
  </si>
  <si>
    <t>5001,75+СбН</t>
  </si>
  <si>
    <t>5004,75+СбН</t>
  </si>
  <si>
    <t>5004,51+СбН</t>
  </si>
  <si>
    <t>5004,16+СбН</t>
  </si>
  <si>
    <t>5004,77+СбН</t>
  </si>
  <si>
    <t>5005,61+СбН</t>
  </si>
  <si>
    <t>5010,41+СбН</t>
  </si>
  <si>
    <t>5021,08+СбН</t>
  </si>
  <si>
    <t>5009,69+СбН</t>
  </si>
  <si>
    <t>5005+СбН</t>
  </si>
  <si>
    <t>5001,41+СбН</t>
  </si>
  <si>
    <t>4996,83+СбН</t>
  </si>
  <si>
    <t>4907+СбН</t>
  </si>
  <si>
    <t>4666,72+СбН</t>
  </si>
  <si>
    <t>4700,13+СбН</t>
  </si>
  <si>
    <t>4591,54+СбН</t>
  </si>
  <si>
    <t>4506,28+СбН</t>
  </si>
  <si>
    <t>4507,89+СбН</t>
  </si>
  <si>
    <t>4537,59+СбН</t>
  </si>
  <si>
    <t>4566,23+СбН</t>
  </si>
  <si>
    <t>4614,32+СбН</t>
  </si>
  <si>
    <t>4799,73+СбН</t>
  </si>
  <si>
    <t>4878,75+СбН</t>
  </si>
  <si>
    <t>4889,28+СбН</t>
  </si>
  <si>
    <t>4889,09+СбН</t>
  </si>
  <si>
    <t>4888,7+СбН</t>
  </si>
  <si>
    <t>4888,84+СбН</t>
  </si>
  <si>
    <t>4889,33+СбН</t>
  </si>
  <si>
    <t>4888,79+СбН</t>
  </si>
  <si>
    <t>4892,83+СбН</t>
  </si>
  <si>
    <t>4893,48+СбН</t>
  </si>
  <si>
    <t>4892,18+СбН</t>
  </si>
  <si>
    <t>4889,59+СбН</t>
  </si>
  <si>
    <t>4887+СбН</t>
  </si>
  <si>
    <t>4884,42+СбН</t>
  </si>
  <si>
    <t>4877,66+СбН</t>
  </si>
  <si>
    <t>4677,88+СбН</t>
  </si>
  <si>
    <t>4626,99+СбН</t>
  </si>
  <si>
    <t>4521,88+СбН</t>
  </si>
  <si>
    <t>4476,88+СбН</t>
  </si>
  <si>
    <t>4450,13+СбН</t>
  </si>
  <si>
    <t>4461,38+СбН</t>
  </si>
  <si>
    <t>4495,92+СбН</t>
  </si>
  <si>
    <t>4538,68+СбН</t>
  </si>
  <si>
    <t>4617,29+СбН</t>
  </si>
  <si>
    <t>4666,69+СбН</t>
  </si>
  <si>
    <t>4851,71+СбН</t>
  </si>
  <si>
    <t>4857,46+СбН</t>
  </si>
  <si>
    <t>4857,74+СбН</t>
  </si>
  <si>
    <t>4857,44+СбН</t>
  </si>
  <si>
    <t>4858,14+СбН</t>
  </si>
  <si>
    <t>4862,07+СбН</t>
  </si>
  <si>
    <t>4885,1+СбН</t>
  </si>
  <si>
    <t>4876,07+СбН</t>
  </si>
  <si>
    <t>4859,25+СбН</t>
  </si>
  <si>
    <t>4854,64+СбН</t>
  </si>
  <si>
    <t>4851,93+СбН</t>
  </si>
  <si>
    <t>4695,5+СбН</t>
  </si>
  <si>
    <t>4589,95+СбН</t>
  </si>
  <si>
    <t>4593,67+СбН</t>
  </si>
  <si>
    <t>4536,96+СбН</t>
  </si>
  <si>
    <t>4443,92+СбН</t>
  </si>
  <si>
    <t>4429,36+СбН</t>
  </si>
  <si>
    <t>4461,28+СбН</t>
  </si>
  <si>
    <t>4523,75+СбН</t>
  </si>
  <si>
    <t>4667,31+СбН</t>
  </si>
  <si>
    <t>4935,04+СбН</t>
  </si>
  <si>
    <t>4953,38+СбН</t>
  </si>
  <si>
    <t>4954,68+СбН</t>
  </si>
  <si>
    <t>4954,77+СбН</t>
  </si>
  <si>
    <t>4953,46+СбН</t>
  </si>
  <si>
    <t>4952,86+СбН</t>
  </si>
  <si>
    <t>4952,26+СбН</t>
  </si>
  <si>
    <t>4952,89+СбН</t>
  </si>
  <si>
    <t>4954,41+СбН</t>
  </si>
  <si>
    <t>4951,66+СбН</t>
  </si>
  <si>
    <t>4950,39+СбН</t>
  </si>
  <si>
    <t>4947,51+СбН</t>
  </si>
  <si>
    <t>4943,42+СбН</t>
  </si>
  <si>
    <t>4942,79+СбН</t>
  </si>
  <si>
    <t>4899,35+СбН</t>
  </si>
  <si>
    <t>4616,26+СбН</t>
  </si>
  <si>
    <t>4628,48+СбН</t>
  </si>
  <si>
    <t>4579,94+СбН</t>
  </si>
  <si>
    <t>4502,91+СбН</t>
  </si>
  <si>
    <t>4500,08+СбН</t>
  </si>
  <si>
    <t>4532,37+СбН</t>
  </si>
  <si>
    <t>4631,87+СбН</t>
  </si>
  <si>
    <t>4810,3+СбН</t>
  </si>
  <si>
    <t>4948,17+СбН</t>
  </si>
  <si>
    <t>5014,7+СбН</t>
  </si>
  <si>
    <t>5020,34+СбН</t>
  </si>
  <si>
    <t>5029,27+СбН</t>
  </si>
  <si>
    <t>5022,88+СбН</t>
  </si>
  <si>
    <t>5023,22+СбН</t>
  </si>
  <si>
    <t>5026,95+СбН</t>
  </si>
  <si>
    <t>5028,25+СбН</t>
  </si>
  <si>
    <t>5028,41+СбН</t>
  </si>
  <si>
    <t>5045,43+СбН</t>
  </si>
  <si>
    <t>5038,21+СбН</t>
  </si>
  <si>
    <t>5033,64+СбН</t>
  </si>
  <si>
    <t>5028,7+СбН</t>
  </si>
  <si>
    <t>5018,19+СбН</t>
  </si>
  <si>
    <t>5018,49+СбН</t>
  </si>
  <si>
    <t>4949,3+СбН</t>
  </si>
  <si>
    <t>4717,47+СбН</t>
  </si>
  <si>
    <t>4830,72+СбН</t>
  </si>
  <si>
    <t>4843,06+СбН</t>
  </si>
  <si>
    <t>4664,57+СбН</t>
  </si>
  <si>
    <t>4547,79+СбН</t>
  </si>
  <si>
    <t>4556,04+СбН</t>
  </si>
  <si>
    <t>4617,59+СбН</t>
  </si>
  <si>
    <t>4726,01+СбН</t>
  </si>
  <si>
    <t>4912,74+СбН</t>
  </si>
  <si>
    <t>5020,66+СбН</t>
  </si>
  <si>
    <t>5069,26+СбН</t>
  </si>
  <si>
    <t>5070,57+СбН</t>
  </si>
  <si>
    <t>5069,99+СбН</t>
  </si>
  <si>
    <t>5068,84+СбН</t>
  </si>
  <si>
    <t>5068,89+СбН</t>
  </si>
  <si>
    <t>5069,8+СбН</t>
  </si>
  <si>
    <t>5070,27+СбН</t>
  </si>
  <si>
    <t>5074,23+СбН</t>
  </si>
  <si>
    <t>5070,28+СбН</t>
  </si>
  <si>
    <t>5069,22+СбН</t>
  </si>
  <si>
    <t>5064,96+СбН</t>
  </si>
  <si>
    <t>5063,43+СбН</t>
  </si>
  <si>
    <t>5060,85+СбН</t>
  </si>
  <si>
    <t>4979,99+СбН</t>
  </si>
  <si>
    <t>4751,32+СбН</t>
  </si>
  <si>
    <t>4663,01+СбН</t>
  </si>
  <si>
    <t>4537,4+СбН</t>
  </si>
  <si>
    <t>4489,71+СбН</t>
  </si>
  <si>
    <t>4439,54+СбН</t>
  </si>
  <si>
    <t>4457,03+СбН</t>
  </si>
  <si>
    <t>4495,65+СбН</t>
  </si>
  <si>
    <t>4518,78+СбН</t>
  </si>
  <si>
    <t>4651,83+СбН</t>
  </si>
  <si>
    <t>4851,68+СбН</t>
  </si>
  <si>
    <t>4888,81+СбН</t>
  </si>
  <si>
    <t>4893,98+СбН</t>
  </si>
  <si>
    <t>4894,33+СбН</t>
  </si>
  <si>
    <t>4894,21+СбН</t>
  </si>
  <si>
    <t>4895,53+СбН</t>
  </si>
  <si>
    <t>4894,6+СбН</t>
  </si>
  <si>
    <t>4896,2+СбН</t>
  </si>
  <si>
    <t>4899,78+СбН</t>
  </si>
  <si>
    <t>4933,85+СбН</t>
  </si>
  <si>
    <t>4906,39+СбН</t>
  </si>
  <si>
    <t>4895,52+СбН</t>
  </si>
  <si>
    <t>4893,72+СбН</t>
  </si>
  <si>
    <t>4889,02+СбН</t>
  </si>
  <si>
    <t>4816,32+СбН</t>
  </si>
  <si>
    <t>4620,71+СбН</t>
  </si>
  <si>
    <t>4579,86+СбН</t>
  </si>
  <si>
    <t>4519,85+СбН</t>
  </si>
  <si>
    <t>4492,59+СбН</t>
  </si>
  <si>
    <t>4514,3+СбН</t>
  </si>
  <si>
    <t>4750,23+СбН</t>
  </si>
  <si>
    <t>4761,87+СбН</t>
  </si>
  <si>
    <t>5028,63+СбН</t>
  </si>
  <si>
    <t>5065,25+СбН</t>
  </si>
  <si>
    <t>5073,19+СбН</t>
  </si>
  <si>
    <t>5096,32+СбН</t>
  </si>
  <si>
    <t>5074,45+СбН</t>
  </si>
  <si>
    <t>5067,87+СбН</t>
  </si>
  <si>
    <t>5067,22+СбН</t>
  </si>
  <si>
    <t>5065,15+СбН</t>
  </si>
  <si>
    <t>5062,73+СбН</t>
  </si>
  <si>
    <t>5064,49+СбН</t>
  </si>
  <si>
    <t>5064,94+СбН</t>
  </si>
  <si>
    <t>5060,68+СбН</t>
  </si>
  <si>
    <t>5057,48+СбН</t>
  </si>
  <si>
    <t>5048+СбН</t>
  </si>
  <si>
    <t>5045,31+СбН</t>
  </si>
  <si>
    <t>4946,86+СбН</t>
  </si>
  <si>
    <t>4759,07+СбН</t>
  </si>
  <si>
    <t>4586,51+СбН</t>
  </si>
  <si>
    <t>4505,52+СбН</t>
  </si>
  <si>
    <t>4516,2+СбН</t>
  </si>
  <si>
    <t>4762,6+СбН</t>
  </si>
  <si>
    <t>4843,12+СбН</t>
  </si>
  <si>
    <t>4910,86+СбН</t>
  </si>
  <si>
    <t>4916,32+СбН</t>
  </si>
  <si>
    <t>4920,01+СбН</t>
  </si>
  <si>
    <t>4920,9+СбН</t>
  </si>
  <si>
    <t>4919,4+СбН</t>
  </si>
  <si>
    <t>4917,54+СбН</t>
  </si>
  <si>
    <t>4917,62+СбН</t>
  </si>
  <si>
    <t>4916,66+СбН</t>
  </si>
  <si>
    <t>4915,29+СбН</t>
  </si>
  <si>
    <t>4918,06+СбН</t>
  </si>
  <si>
    <t>4916,27+СбН</t>
  </si>
  <si>
    <t>4913,67+СбН</t>
  </si>
  <si>
    <t>4910,99+СбН</t>
  </si>
  <si>
    <t>4908,33+СбН</t>
  </si>
  <si>
    <t>4902,02+СбН</t>
  </si>
  <si>
    <t>4894,02+СбН</t>
  </si>
  <si>
    <t>4881,79+СбН</t>
  </si>
  <si>
    <t>4583,19+СбН</t>
  </si>
  <si>
    <t>4501,51+СбН</t>
  </si>
  <si>
    <t>4444,21+СбН</t>
  </si>
  <si>
    <t>4421,08+СбН</t>
  </si>
  <si>
    <t>4466,27+СбН</t>
  </si>
  <si>
    <t>4565,28+СбН</t>
  </si>
  <si>
    <t>4685,43+СбН</t>
  </si>
  <si>
    <t>4844,37+СбН</t>
  </si>
  <si>
    <t>5001,27+СбН</t>
  </si>
  <si>
    <t>5003,35+СбН</t>
  </si>
  <si>
    <t>5006,06+СбН</t>
  </si>
  <si>
    <t>5002,96+СбН</t>
  </si>
  <si>
    <t>5000,51+СбН</t>
  </si>
  <si>
    <t>5002,15+СбН</t>
  </si>
  <si>
    <t>5000,91+СбН</t>
  </si>
  <si>
    <t>4998,46+СбН</t>
  </si>
  <si>
    <t>4999,79+СбН</t>
  </si>
  <si>
    <t>4997,79+СбН</t>
  </si>
  <si>
    <t>4996,28+СбН</t>
  </si>
  <si>
    <t>4994,65+СбН</t>
  </si>
  <si>
    <t>4991,27+СбН</t>
  </si>
  <si>
    <t>4983,46+СбН</t>
  </si>
  <si>
    <t>4750,62+СбН</t>
  </si>
  <si>
    <t>4611,23+СбН</t>
  </si>
  <si>
    <t>4669,83+СбН</t>
  </si>
  <si>
    <t>4503,05+СбН</t>
  </si>
  <si>
    <t>4460,78+СбН</t>
  </si>
  <si>
    <t>4451,77+СбН</t>
  </si>
  <si>
    <t>4481,19+СбН</t>
  </si>
  <si>
    <t>4570,96+СбН</t>
  </si>
  <si>
    <t>4661,83+СбН</t>
  </si>
  <si>
    <t>4791,25+СбН</t>
  </si>
  <si>
    <t>5003,79+СбН</t>
  </si>
  <si>
    <t>5005,95+СбН</t>
  </si>
  <si>
    <t>5005,2+СбН</t>
  </si>
  <si>
    <t>5001,98+СбН</t>
  </si>
  <si>
    <t>5003,85+СбН</t>
  </si>
  <si>
    <t>5004,1+СбН</t>
  </si>
  <si>
    <t>5001,94+СбН</t>
  </si>
  <si>
    <t>5004,31+СбН</t>
  </si>
  <si>
    <t>5003,2+СбН</t>
  </si>
  <si>
    <t>5001,35+СбН</t>
  </si>
  <si>
    <t>5000,04+СбН</t>
  </si>
  <si>
    <t>4996,52+СбН</t>
  </si>
  <si>
    <t>4994,93+СбН</t>
  </si>
  <si>
    <t>4733,99+СбН</t>
  </si>
  <si>
    <t>4611,44+СбН</t>
  </si>
  <si>
    <t>4607,23+СбН</t>
  </si>
  <si>
    <t>4530,95+СбН</t>
  </si>
  <si>
    <t>4502+СбН</t>
  </si>
  <si>
    <t>4480,73+СбН</t>
  </si>
  <si>
    <t>4524,78+СбН</t>
  </si>
  <si>
    <t>4609,62+СбН</t>
  </si>
  <si>
    <t>4697,5+СбН</t>
  </si>
  <si>
    <t>5063,9+СбН</t>
  </si>
  <si>
    <t>5064,6+СбН</t>
  </si>
  <si>
    <t>5063,93+СбН</t>
  </si>
  <si>
    <t>5063,58+СбН</t>
  </si>
  <si>
    <t>5062,43+СбН</t>
  </si>
  <si>
    <t>5062,02+СбН</t>
  </si>
  <si>
    <t>5059,86+СбН</t>
  </si>
  <si>
    <t>5062,49+СбН</t>
  </si>
  <si>
    <t>5060,38+СбН</t>
  </si>
  <si>
    <t>5059,81+СбН</t>
  </si>
  <si>
    <t>5058,13+СбН</t>
  </si>
  <si>
    <t>5053,66+СбН</t>
  </si>
  <si>
    <t>5055,31+СбН</t>
  </si>
  <si>
    <t>4892,5+СбН</t>
  </si>
  <si>
    <t>4660,71+СбН</t>
  </si>
  <si>
    <t>4771,65+СбН</t>
  </si>
  <si>
    <t>4643,37+СбН</t>
  </si>
  <si>
    <t>4623,87+СбН</t>
  </si>
  <si>
    <t>4586,84+СбН</t>
  </si>
  <si>
    <t>4589,51+СбН</t>
  </si>
  <si>
    <t>4635,14+СбН</t>
  </si>
  <si>
    <t>4686,58+СбН</t>
  </si>
  <si>
    <t>4717,53+СбН</t>
  </si>
  <si>
    <t>4914,93+СбН</t>
  </si>
  <si>
    <t>4979,83+СбН</t>
  </si>
  <si>
    <t>4978,69+СбН</t>
  </si>
  <si>
    <t>4979,64+СбН</t>
  </si>
  <si>
    <t>4978,33+СбН</t>
  </si>
  <si>
    <t>4977,62+СбН</t>
  </si>
  <si>
    <t>4977,92+СбН</t>
  </si>
  <si>
    <t>4976,41+СбН</t>
  </si>
  <si>
    <t>4981,85+СбН</t>
  </si>
  <si>
    <t>5039,26+СбН</t>
  </si>
  <si>
    <t>5002,29+СбН</t>
  </si>
  <si>
    <t>4980,46+СбН</t>
  </si>
  <si>
    <t>4972,1+СбН</t>
  </si>
  <si>
    <t>4967,93+СбН</t>
  </si>
  <si>
    <t>4822,42+СбН</t>
  </si>
  <si>
    <t>4717,38+СбН</t>
  </si>
  <si>
    <t>4762,14+СбН</t>
  </si>
  <si>
    <t>4585,67+СбН</t>
  </si>
  <si>
    <t>4526,26+СбН</t>
  </si>
  <si>
    <t>4502,84+СбН</t>
  </si>
  <si>
    <t>4510,97+СбН</t>
  </si>
  <si>
    <t>4545,06+СбН</t>
  </si>
  <si>
    <t>4568,98+СбН</t>
  </si>
  <si>
    <t>4607,83+СбН</t>
  </si>
  <si>
    <t>4617,4+СбН</t>
  </si>
  <si>
    <t>4732,85+СбН</t>
  </si>
  <si>
    <t>4830,22+СбН</t>
  </si>
  <si>
    <t>4830,82+СбН</t>
  </si>
  <si>
    <t>4832,96+СбН</t>
  </si>
  <si>
    <t>4832,84+СбН</t>
  </si>
  <si>
    <t>4833,11+СбН</t>
  </si>
  <si>
    <t>4831,96+СбН</t>
  </si>
  <si>
    <t>4854,41+СбН</t>
  </si>
  <si>
    <t>4897,51+СбН</t>
  </si>
  <si>
    <t>4878,62+СбН</t>
  </si>
  <si>
    <t>4843+СбН</t>
  </si>
  <si>
    <t>4830,11+СбН</t>
  </si>
  <si>
    <t>4825,91+СбН</t>
  </si>
  <si>
    <t>4662,05+СбН</t>
  </si>
  <si>
    <t>4593,69+СбН</t>
  </si>
  <si>
    <t>4750,72+СбН</t>
  </si>
  <si>
    <t>4592,94+СбН</t>
  </si>
  <si>
    <t>4531,11+СбН</t>
  </si>
  <si>
    <t>4536,11+СбН</t>
  </si>
  <si>
    <t>4562,39+СбН</t>
  </si>
  <si>
    <t>4652,96+СбН</t>
  </si>
  <si>
    <t>4732,01+СбН</t>
  </si>
  <si>
    <t>4941,45+СбН</t>
  </si>
  <si>
    <t>4986,76+СбН</t>
  </si>
  <si>
    <t>4989,17+СбН</t>
  </si>
  <si>
    <t>5054,99+СбН</t>
  </si>
  <si>
    <t>5046,96+СбН</t>
  </si>
  <si>
    <t>5032,5+СбН</t>
  </si>
  <si>
    <t>5037,39+СбН</t>
  </si>
  <si>
    <t>4989,55+СбН</t>
  </si>
  <si>
    <t>4982,59+СбН</t>
  </si>
  <si>
    <t>4975,76+СбН</t>
  </si>
  <si>
    <t>4974,47+СбН</t>
  </si>
  <si>
    <t>4972,52+СбН</t>
  </si>
  <si>
    <t>4968,12+СбН</t>
  </si>
  <si>
    <t>4925,53+СбН</t>
  </si>
  <si>
    <t>4625,97+СбН</t>
  </si>
  <si>
    <t>4557,56+СбН</t>
  </si>
  <si>
    <t>4500,33+СбН</t>
  </si>
  <si>
    <t>4436,5+СбН</t>
  </si>
  <si>
    <t>4513,78+СбН</t>
  </si>
  <si>
    <t>4515,49+СбН</t>
  </si>
  <si>
    <t>4776,29+СбН</t>
  </si>
  <si>
    <t>4846,14+СбН</t>
  </si>
  <si>
    <t>4987,05+СбН</t>
  </si>
  <si>
    <t>5003,15+СбН</t>
  </si>
  <si>
    <t>5006,19+СбН</t>
  </si>
  <si>
    <t>5005,43+СбН</t>
  </si>
  <si>
    <t>5004,89+СбН</t>
  </si>
  <si>
    <t>5002,76+СбН</t>
  </si>
  <si>
    <t>5005,1+СбН</t>
  </si>
  <si>
    <t>5003,73+СбН</t>
  </si>
  <si>
    <t>4997,31+СбН</t>
  </si>
  <si>
    <t>4999,25+СбН</t>
  </si>
  <si>
    <t>5003,28+СбН</t>
  </si>
  <si>
    <t>5001,1+СбН</t>
  </si>
  <si>
    <t>5000,06+СбН</t>
  </si>
  <si>
    <t>4990,68+СбН</t>
  </si>
  <si>
    <t>4986,28+СбН</t>
  </si>
  <si>
    <t>4978,65+СбН</t>
  </si>
  <si>
    <t>4881,06+СбН</t>
  </si>
  <si>
    <t>4868,66+СбН</t>
  </si>
  <si>
    <t>4717,43+СбН</t>
  </si>
  <si>
    <t>4647,17+СбН</t>
  </si>
  <si>
    <t>4632,46+СбН</t>
  </si>
  <si>
    <t>4654,3+СбН</t>
  </si>
  <si>
    <t>4786,87+СбН</t>
  </si>
  <si>
    <t>4876,79+СбН</t>
  </si>
  <si>
    <t>4898,98+СбН</t>
  </si>
  <si>
    <t>4908,28+СбН</t>
  </si>
  <si>
    <t>4910,38+СбН</t>
  </si>
  <si>
    <t>4911,49+СбН</t>
  </si>
  <si>
    <t>4909,5+СбН</t>
  </si>
  <si>
    <t>4907,75+СбН</t>
  </si>
  <si>
    <t>4908,41+СбН</t>
  </si>
  <si>
    <t>4905,09+СбН</t>
  </si>
  <si>
    <t>4903,59+СбН</t>
  </si>
  <si>
    <t>4904,69+СбН</t>
  </si>
  <si>
    <t>4906,01+СбН</t>
  </si>
  <si>
    <t>4903,4+СбН</t>
  </si>
  <si>
    <t>4900,76+СбН</t>
  </si>
  <si>
    <t>4895,99+СбН</t>
  </si>
  <si>
    <t>4894,78+СбН</t>
  </si>
  <si>
    <t>4886,04+СбН</t>
  </si>
  <si>
    <t>4879,33+СбН</t>
  </si>
  <si>
    <t>4926,54+СбН</t>
  </si>
  <si>
    <t>4791,77+СбН</t>
  </si>
  <si>
    <t>4730,86+СбН</t>
  </si>
  <si>
    <t>4704,42+СбН</t>
  </si>
  <si>
    <t>4728,86+СбН</t>
  </si>
  <si>
    <t>4892,57+СбН</t>
  </si>
  <si>
    <t>4948,85+СбН</t>
  </si>
  <si>
    <t>5052,62+СбН</t>
  </si>
  <si>
    <t>5058,95+СбН</t>
  </si>
  <si>
    <t>5059,03+СбН</t>
  </si>
  <si>
    <t>5059,28+СбН</t>
  </si>
  <si>
    <t>5058,3+СбН</t>
  </si>
  <si>
    <t>5057,81+СбН</t>
  </si>
  <si>
    <t>5057,77+СбН</t>
  </si>
  <si>
    <t>5056,55+СбН</t>
  </si>
  <si>
    <t>5055,16+СбН</t>
  </si>
  <si>
    <t>5056,45+СбН</t>
  </si>
  <si>
    <t>5056,14+СбН</t>
  </si>
  <si>
    <t>5054,59+СбН</t>
  </si>
  <si>
    <t>5051,33+СбН</t>
  </si>
  <si>
    <t>5044,38+СбН</t>
  </si>
  <si>
    <t>5039,05+СбН</t>
  </si>
  <si>
    <t>5014,5+СбН</t>
  </si>
  <si>
    <t>4892,53+СбН</t>
  </si>
  <si>
    <t>4940,68+СбН</t>
  </si>
  <si>
    <t>4863,09+СбН</t>
  </si>
  <si>
    <t>4742,27+СбН</t>
  </si>
  <si>
    <t>4739,34+СбН</t>
  </si>
  <si>
    <t>4760,75+СбН</t>
  </si>
  <si>
    <t>4948,6+СбН</t>
  </si>
  <si>
    <t>4962,42+СбН</t>
  </si>
  <si>
    <t>4973,1+СбН</t>
  </si>
  <si>
    <t>4979,15+СбН</t>
  </si>
  <si>
    <t>4979,32+СбН</t>
  </si>
  <si>
    <t>4981,64+СбН</t>
  </si>
  <si>
    <t>4978,45+СбН</t>
  </si>
  <si>
    <t>4979,84+СбН</t>
  </si>
  <si>
    <t>4978,57+СбН</t>
  </si>
  <si>
    <t>4976,58+СбН</t>
  </si>
  <si>
    <t>4970,17+СбН</t>
  </si>
  <si>
    <t>4968,55+СбН</t>
  </si>
  <si>
    <t>4963,3+СбН</t>
  </si>
  <si>
    <t>4960,3+СбН</t>
  </si>
  <si>
    <t>4952,6+СбН</t>
  </si>
  <si>
    <t>4951,9+СбН</t>
  </si>
  <si>
    <t>4945,05+СбН</t>
  </si>
  <si>
    <t>4922,71+СбН</t>
  </si>
  <si>
    <t>4928,98+СбН</t>
  </si>
  <si>
    <t>4928,86+СбН</t>
  </si>
  <si>
    <t>4759,12+СбН</t>
  </si>
  <si>
    <t>4745,76+СбН</t>
  </si>
  <si>
    <t>4742,83+СбН</t>
  </si>
  <si>
    <t>4759,02+СбН</t>
  </si>
  <si>
    <t>4533,61+СбН</t>
  </si>
  <si>
    <t>4940,59+СбН</t>
  </si>
  <si>
    <t>4943,46+СбН</t>
  </si>
  <si>
    <t>4947,13+СбН</t>
  </si>
  <si>
    <t>4945,1+СбН</t>
  </si>
  <si>
    <t>4946,63+СбН</t>
  </si>
  <si>
    <t>4945,31+СбН</t>
  </si>
  <si>
    <t>4943+СбН</t>
  </si>
  <si>
    <t>4944,48+СбН</t>
  </si>
  <si>
    <t>4942,69+СбН</t>
  </si>
  <si>
    <t>4947,09+СбН</t>
  </si>
  <si>
    <t>4948,74+СбН</t>
  </si>
  <si>
    <t>4946,94+СбН</t>
  </si>
  <si>
    <t>4946,33+СбН</t>
  </si>
  <si>
    <t>4947,31+СбН</t>
  </si>
  <si>
    <t>4941,79+СбН</t>
  </si>
  <si>
    <t>4934,89+СбН</t>
  </si>
  <si>
    <t>4551,36+СбН</t>
  </si>
  <si>
    <t>4660,68+СбН</t>
  </si>
  <si>
    <t>4572,84+СбН</t>
  </si>
  <si>
    <t>4538,99+СбН</t>
  </si>
  <si>
    <t>4531,28+СбН</t>
  </si>
  <si>
    <t>4530,83+СбН</t>
  </si>
  <si>
    <t>4544,73+СбН</t>
  </si>
  <si>
    <t>4522,3+СбН</t>
  </si>
  <si>
    <t>4542,12+СбН</t>
  </si>
  <si>
    <t>4635,91+СбН</t>
  </si>
  <si>
    <t>4760,6+СбН</t>
  </si>
  <si>
    <t>4918,78+СбН</t>
  </si>
  <si>
    <t>4919,34+СбН</t>
  </si>
  <si>
    <t>4921,25+СбН</t>
  </si>
  <si>
    <t>4921,27+СбН</t>
  </si>
  <si>
    <t>4920,96+СбН</t>
  </si>
  <si>
    <t>4919,38+СбН</t>
  </si>
  <si>
    <t>4923,75+СбН</t>
  </si>
  <si>
    <t>4930,86+СбН</t>
  </si>
  <si>
    <t>4926,03+СбН</t>
  </si>
  <si>
    <t>4921,81+СбН</t>
  </si>
  <si>
    <t>4920,09+СбН</t>
  </si>
  <si>
    <t>4917,79+СбН</t>
  </si>
  <si>
    <t>4707,65+СбН</t>
  </si>
  <si>
    <t>4594,35+СбН</t>
  </si>
  <si>
    <t>4524,46+СбН</t>
  </si>
  <si>
    <t>4505,76+СбН</t>
  </si>
  <si>
    <t>4469,85+СбН</t>
  </si>
  <si>
    <t>4461,76+СбН</t>
  </si>
  <si>
    <t>4485,26+СбН</t>
  </si>
  <si>
    <t>4519,81+СбН</t>
  </si>
  <si>
    <t>4571,58+СбН</t>
  </si>
  <si>
    <t>4861,62+СбН</t>
  </si>
  <si>
    <t>4975,61+СбН</t>
  </si>
  <si>
    <t>4985,57+СбН</t>
  </si>
  <si>
    <t>4994,83+СбН</t>
  </si>
  <si>
    <t>4980,67+СбН</t>
  </si>
  <si>
    <t>4978,83+СбН</t>
  </si>
  <si>
    <t>4977,5+СбН</t>
  </si>
  <si>
    <t>4977,34+СбН</t>
  </si>
  <si>
    <t>4978,18+СбН</t>
  </si>
  <si>
    <t>4985,63+СбН</t>
  </si>
  <si>
    <t>5000,13+СбН</t>
  </si>
  <si>
    <t>4973,85+СбН</t>
  </si>
  <si>
    <t>4966,69+СбН</t>
  </si>
  <si>
    <t>4651,39+СбН</t>
  </si>
  <si>
    <t>4498,78+СбН</t>
  </si>
  <si>
    <t>4523,24+СбН</t>
  </si>
  <si>
    <t>4503,73+СбН</t>
  </si>
  <si>
    <t>4464,02+СбН</t>
  </si>
  <si>
    <t>4454,35+СбН</t>
  </si>
  <si>
    <t>4490,27+СбН</t>
  </si>
  <si>
    <t>4527,72+СбН</t>
  </si>
  <si>
    <t>4586,7+СбН</t>
  </si>
  <si>
    <t>4898,16+СбН</t>
  </si>
  <si>
    <t>4960,76+СбН</t>
  </si>
  <si>
    <t>4989,01+СбН</t>
  </si>
  <si>
    <t>4990,13+СбН</t>
  </si>
  <si>
    <t>4958,82+СбН</t>
  </si>
  <si>
    <t>4958,12+СбН</t>
  </si>
  <si>
    <t>4957,32+СбН</t>
  </si>
  <si>
    <t>4958,42+СбН</t>
  </si>
  <si>
    <t>4964,32+СбН</t>
  </si>
  <si>
    <t>4959,9+СбН</t>
  </si>
  <si>
    <t>4979,63+СбН</t>
  </si>
  <si>
    <t>4974,16+СбН</t>
  </si>
  <si>
    <t>4974,19+СбН</t>
  </si>
  <si>
    <t>4953,54+СбН</t>
  </si>
  <si>
    <t>4949,24+СбН</t>
  </si>
  <si>
    <t>4695,13+СбН</t>
  </si>
  <si>
    <t>4539,55+СбН</t>
  </si>
  <si>
    <t>4502,18+СбН</t>
  </si>
  <si>
    <t>4491,11+СбН</t>
  </si>
  <si>
    <t>4501,29+СбН</t>
  </si>
  <si>
    <t>4530,36+СбН</t>
  </si>
  <si>
    <t>4586,59+СбН</t>
  </si>
  <si>
    <t>4891,91+СбН</t>
  </si>
  <si>
    <t>4965,28+СбН</t>
  </si>
  <si>
    <t>4972,83+СбН</t>
  </si>
  <si>
    <t>4989,85+СбН</t>
  </si>
  <si>
    <t>4972,79+СбН</t>
  </si>
  <si>
    <t>4970,64+СбН</t>
  </si>
  <si>
    <t>4970,26+СбН</t>
  </si>
  <si>
    <t>4969,97+СбН</t>
  </si>
  <si>
    <t>4959,93+СбН</t>
  </si>
  <si>
    <t>4955,9+СбН</t>
  </si>
  <si>
    <t>4970,96+СбН</t>
  </si>
  <si>
    <t>4978,24+СбН</t>
  </si>
  <si>
    <t>4960+СбН</t>
  </si>
  <si>
    <t>4955,07+СбН</t>
  </si>
  <si>
    <t>4952,31+СбН</t>
  </si>
  <si>
    <t>4812,8+СбН</t>
  </si>
  <si>
    <t>4563,98+СбН</t>
  </si>
  <si>
    <t>4552,13+СбН</t>
  </si>
  <si>
    <t>4491,25+СбН</t>
  </si>
  <si>
    <t>4483,79+СбН</t>
  </si>
  <si>
    <t>4515,52+СбН</t>
  </si>
  <si>
    <t>4589,42+СбН</t>
  </si>
  <si>
    <t>4641,03+СбН</t>
  </si>
  <si>
    <t>4943,75+СбН</t>
  </si>
  <si>
    <t>5011,71+СбН</t>
  </si>
  <si>
    <t>5052,63+СбН</t>
  </si>
  <si>
    <t>5085,99+СбН</t>
  </si>
  <si>
    <t>5059,55+СбН</t>
  </si>
  <si>
    <t>5055,15+СбН</t>
  </si>
  <si>
    <t>5049,36+СбН</t>
  </si>
  <si>
    <t>5009,19+СбН</t>
  </si>
  <si>
    <t>5011,67+СбН</t>
  </si>
  <si>
    <t>5032,45+СбН</t>
  </si>
  <si>
    <t>5038,64+СбН</t>
  </si>
  <si>
    <t>4995,2+СбН</t>
  </si>
  <si>
    <t>4984,9+СбН</t>
  </si>
  <si>
    <t>4808,66+СбН</t>
  </si>
  <si>
    <t>4537,88+СбН</t>
  </si>
  <si>
    <t>4570,81+СбН</t>
  </si>
  <si>
    <t>4545,19+СбН</t>
  </si>
  <si>
    <t>4485,3+СбН</t>
  </si>
  <si>
    <t>4481,85+СбН</t>
  </si>
  <si>
    <t>4517,96+СбН</t>
  </si>
  <si>
    <t>4557,68+СбН</t>
  </si>
  <si>
    <t>4630,72+СбН</t>
  </si>
  <si>
    <t>4937,95+СбН</t>
  </si>
  <si>
    <t>4965,76+СбН</t>
  </si>
  <si>
    <t>5006,16+СбН</t>
  </si>
  <si>
    <t>5047,08+СбН</t>
  </si>
  <si>
    <t>5016,39+СбН</t>
  </si>
  <si>
    <t>5024,19+СбН</t>
  </si>
  <si>
    <t>5012,29+СбН</t>
  </si>
  <si>
    <t>4971,72+СбН</t>
  </si>
  <si>
    <t>4974,29+СбН</t>
  </si>
  <si>
    <t>4984,66+СбН</t>
  </si>
  <si>
    <t>4983,91+СбН</t>
  </si>
  <si>
    <t>4967,6+СбН</t>
  </si>
  <si>
    <t>4955,51+СбН</t>
  </si>
  <si>
    <t>4855,83+СбН</t>
  </si>
  <si>
    <t>4602,63+СбН</t>
  </si>
  <si>
    <t>3569,54+СбН</t>
  </si>
  <si>
    <t>6350,64+СбН</t>
  </si>
  <si>
    <t>6247,73+СбН</t>
  </si>
  <si>
    <t>6209,8+СбН</t>
  </si>
  <si>
    <t>6192,19+СбН</t>
  </si>
  <si>
    <t>6183,46+СбН</t>
  </si>
  <si>
    <t>6217,4+СбН</t>
  </si>
  <si>
    <t>6242,54+СбН</t>
  </si>
  <si>
    <t>6289,18+СбН</t>
  </si>
  <si>
    <t>6486,65+СбН</t>
  </si>
  <si>
    <t>6588,94+СбН</t>
  </si>
  <si>
    <t>6781,72+СбН</t>
  </si>
  <si>
    <t>6785,64+СбН</t>
  </si>
  <si>
    <t>6788,91+СбН</t>
  </si>
  <si>
    <t>6787,33+СбН</t>
  </si>
  <si>
    <t>6784,08+СбН</t>
  </si>
  <si>
    <t>6603,18+СбН</t>
  </si>
  <si>
    <t>6603,41+СбН</t>
  </si>
  <si>
    <t>6782,36+СбН</t>
  </si>
  <si>
    <t>6784,47+СбН</t>
  </si>
  <si>
    <t>6783,67+СбН</t>
  </si>
  <si>
    <t>6782,17+СбН</t>
  </si>
  <si>
    <t>6771,67+СбН</t>
  </si>
  <si>
    <t>6329,84+СбН</t>
  </si>
  <si>
    <t>6336,04+СбН</t>
  </si>
  <si>
    <t>6289,24+СбН</t>
  </si>
  <si>
    <t>6156,32+СбН</t>
  </si>
  <si>
    <t>6143,16+СбН</t>
  </si>
  <si>
    <t>6146,45+СбН</t>
  </si>
  <si>
    <t>6185,09+СбН</t>
  </si>
  <si>
    <t>6240,22+СбН</t>
  </si>
  <si>
    <t>6281,63+СбН</t>
  </si>
  <si>
    <t>6442,93+СбН</t>
  </si>
  <si>
    <t>6490,37+СбН</t>
  </si>
  <si>
    <t>6513,22+СбН</t>
  </si>
  <si>
    <t>6512,62+СбН</t>
  </si>
  <si>
    <t>6513,3+СбН</t>
  </si>
  <si>
    <t>6514,81+СбН</t>
  </si>
  <si>
    <t>6515,14+СбН</t>
  </si>
  <si>
    <t>6515,02+СбН</t>
  </si>
  <si>
    <t>6520,54+СбН</t>
  </si>
  <si>
    <t>6543,39+СбН</t>
  </si>
  <si>
    <t>6518,26+СбН</t>
  </si>
  <si>
    <t>6514,29+СбН</t>
  </si>
  <si>
    <t>6512,2+СбН</t>
  </si>
  <si>
    <t>6509,6+СбН</t>
  </si>
  <si>
    <t>6346,8+СбН</t>
  </si>
  <si>
    <t>6289,62+СбН</t>
  </si>
  <si>
    <t>6280,87+СбН</t>
  </si>
  <si>
    <t>6203,51+СбН</t>
  </si>
  <si>
    <t>6091,85+СбН</t>
  </si>
  <si>
    <t>6110,43+СбН</t>
  </si>
  <si>
    <t>6150,44+СбН</t>
  </si>
  <si>
    <t>6211,82+СбН</t>
  </si>
  <si>
    <t>6292,14+СбН</t>
  </si>
  <si>
    <t>6532,44+СбН</t>
  </si>
  <si>
    <t>6544,2+СбН</t>
  </si>
  <si>
    <t>6545,3+СбН</t>
  </si>
  <si>
    <t>6544,75+СбН</t>
  </si>
  <si>
    <t>6544,39+СбН</t>
  </si>
  <si>
    <t>6544,57+СбН</t>
  </si>
  <si>
    <t>6545,68+СбН</t>
  </si>
  <si>
    <t>6545,37+СбН</t>
  </si>
  <si>
    <t>6549,31+СбН</t>
  </si>
  <si>
    <t>6572,43+СбН</t>
  </si>
  <si>
    <t>6548,09+СбН</t>
  </si>
  <si>
    <t>6544,89+СбН</t>
  </si>
  <si>
    <t>6542,94+СбН</t>
  </si>
  <si>
    <t>6540,33+СбН</t>
  </si>
  <si>
    <t>6533,89+СбН</t>
  </si>
  <si>
    <t>6311,56+СбН</t>
  </si>
  <si>
    <t>6295,74+СбН</t>
  </si>
  <si>
    <t>6236,61+СбН</t>
  </si>
  <si>
    <t>6145,19+СбН</t>
  </si>
  <si>
    <t>6141,15+СбН</t>
  </si>
  <si>
    <t>6145,31+СбН</t>
  </si>
  <si>
    <t>6171,48+СбН</t>
  </si>
  <si>
    <t>6238,32+СбН</t>
  </si>
  <si>
    <t>6312,32+СбН</t>
  </si>
  <si>
    <t>6516,38+СбН</t>
  </si>
  <si>
    <t>6521,67+СбН</t>
  </si>
  <si>
    <t>6522,88+СбН</t>
  </si>
  <si>
    <t>6522,4+СбН</t>
  </si>
  <si>
    <t>6521,59+СбН</t>
  </si>
  <si>
    <t>6521,66+СбН</t>
  </si>
  <si>
    <t>6521,95+СбН</t>
  </si>
  <si>
    <t>6521,48+СбН</t>
  </si>
  <si>
    <t>6525,53+СбН</t>
  </si>
  <si>
    <t>6525,97+СбН</t>
  </si>
  <si>
    <t>6523,5+СбН</t>
  </si>
  <si>
    <t>6521,71+СбН</t>
  </si>
  <si>
    <t>6519,12+СбН</t>
  </si>
  <si>
    <t>6516,65+СбН</t>
  </si>
  <si>
    <t>6467,7+СбН</t>
  </si>
  <si>
    <t>6264,29+СбН</t>
  </si>
  <si>
    <t>6342,82+СбН</t>
  </si>
  <si>
    <t>6223,57+СбН</t>
  </si>
  <si>
    <t>6143,4+СбН</t>
  </si>
  <si>
    <t>6129,08+СбН</t>
  </si>
  <si>
    <t>6134,14+СбН</t>
  </si>
  <si>
    <t>6156,82+СбН</t>
  </si>
  <si>
    <t>6223,11+СбН</t>
  </si>
  <si>
    <t>6297,72+СбН</t>
  </si>
  <si>
    <t>6477,81+СбН</t>
  </si>
  <si>
    <t>6640,54+СбН</t>
  </si>
  <si>
    <t>6643,54+СбН</t>
  </si>
  <si>
    <t>6643,3+СбН</t>
  </si>
  <si>
    <t>6642,95+СбН</t>
  </si>
  <si>
    <t>6643,56+СбН</t>
  </si>
  <si>
    <t>6644,4+СбН</t>
  </si>
  <si>
    <t>6644,18+СбН</t>
  </si>
  <si>
    <t>6649,2+СбН</t>
  </si>
  <si>
    <t>6659,87+СбН</t>
  </si>
  <si>
    <t>6648,48+СбН</t>
  </si>
  <si>
    <t>6643,79+СбН</t>
  </si>
  <si>
    <t>6640,2+СбН</t>
  </si>
  <si>
    <t>6635,62+СбН</t>
  </si>
  <si>
    <t>6545,79+СбН</t>
  </si>
  <si>
    <t>6305,51+СбН</t>
  </si>
  <si>
    <t>6338,92+СбН</t>
  </si>
  <si>
    <t>6230,33+СбН</t>
  </si>
  <si>
    <t>6145,07+СбН</t>
  </si>
  <si>
    <t>6146,68+СбН</t>
  </si>
  <si>
    <t>6176,38+СбН</t>
  </si>
  <si>
    <t>6205,02+СбН</t>
  </si>
  <si>
    <t>6253,11+СбН</t>
  </si>
  <si>
    <t>6438,52+СбН</t>
  </si>
  <si>
    <t>6517,54+СбН</t>
  </si>
  <si>
    <t>6528,07+СбН</t>
  </si>
  <si>
    <t>6527,88+СбН</t>
  </si>
  <si>
    <t>6527,63+СбН</t>
  </si>
  <si>
    <t>6528,12+СбН</t>
  </si>
  <si>
    <t>6527,58+СбН</t>
  </si>
  <si>
    <t>6531,62+СбН</t>
  </si>
  <si>
    <t>6532,27+СбН</t>
  </si>
  <si>
    <t>6530,97+СбН</t>
  </si>
  <si>
    <t>6528,38+СбН</t>
  </si>
  <si>
    <t>6525,79+СбН</t>
  </si>
  <si>
    <t>6523,21+СбН</t>
  </si>
  <si>
    <t>6516,45+СбН</t>
  </si>
  <si>
    <t>6316,67+СбН</t>
  </si>
  <si>
    <t>6265,78+СбН</t>
  </si>
  <si>
    <t>6160,67+СбН</t>
  </si>
  <si>
    <t>6115,67+СбН</t>
  </si>
  <si>
    <t>6088,92+СбН</t>
  </si>
  <si>
    <t>6100,17+СбН</t>
  </si>
  <si>
    <t>6134,71+СбН</t>
  </si>
  <si>
    <t>6177,47+СбН</t>
  </si>
  <si>
    <t>6256,08+СбН</t>
  </si>
  <si>
    <t>6305,48+СбН</t>
  </si>
  <si>
    <t>6490,5+СбН</t>
  </si>
  <si>
    <t>6496,25+СбН</t>
  </si>
  <si>
    <t>6496,53+СбН</t>
  </si>
  <si>
    <t>6496,23+СбН</t>
  </si>
  <si>
    <t>6496,3+СбН</t>
  </si>
  <si>
    <t>6496,93+СбН</t>
  </si>
  <si>
    <t>6500,86+СбН</t>
  </si>
  <si>
    <t>6523,89+СбН</t>
  </si>
  <si>
    <t>6514,86+СбН</t>
  </si>
  <si>
    <t>6498,04+СбН</t>
  </si>
  <si>
    <t>6493,43+СбН</t>
  </si>
  <si>
    <t>6490,72+СбН</t>
  </si>
  <si>
    <t>6334,29+СбН</t>
  </si>
  <si>
    <t>6228,74+СбН</t>
  </si>
  <si>
    <t>6232,46+СбН</t>
  </si>
  <si>
    <t>6175,75+СбН</t>
  </si>
  <si>
    <t>6082,71+СбН</t>
  </si>
  <si>
    <t>6068,15+СбН</t>
  </si>
  <si>
    <t>6100,07+СбН</t>
  </si>
  <si>
    <t>6162,54+СбН</t>
  </si>
  <si>
    <t>6306,1+СбН</t>
  </si>
  <si>
    <t>6573,83+СбН</t>
  </si>
  <si>
    <t>6592,17+СбН</t>
  </si>
  <si>
    <t>6593,47+СбН</t>
  </si>
  <si>
    <t>6593,56+СбН</t>
  </si>
  <si>
    <t>6592,25+СбН</t>
  </si>
  <si>
    <t>6591,65+СбН</t>
  </si>
  <si>
    <t>6591,05+СбН</t>
  </si>
  <si>
    <t>6591,68+СбН</t>
  </si>
  <si>
    <t>6591,63+СбН</t>
  </si>
  <si>
    <t>6593,2+СбН</t>
  </si>
  <si>
    <t>6590,45+СбН</t>
  </si>
  <si>
    <t>6589,18+СбН</t>
  </si>
  <si>
    <t>6586,3+СбН</t>
  </si>
  <si>
    <t>6582,21+СбН</t>
  </si>
  <si>
    <t>6581,58+СбН</t>
  </si>
  <si>
    <t>6538,14+СбН</t>
  </si>
  <si>
    <t>6255,05+СбН</t>
  </si>
  <si>
    <t>6267,27+СбН</t>
  </si>
  <si>
    <t>6218,73+СбН</t>
  </si>
  <si>
    <t>6141,7+СбН</t>
  </si>
  <si>
    <t>6138,87+СбН</t>
  </si>
  <si>
    <t>6171,16+СбН</t>
  </si>
  <si>
    <t>6270,66+СбН</t>
  </si>
  <si>
    <t>6449,09+СбН</t>
  </si>
  <si>
    <t>6586,96+СбН</t>
  </si>
  <si>
    <t>6653,49+СбН</t>
  </si>
  <si>
    <t>6659,13+СбН</t>
  </si>
  <si>
    <t>6668,06+СбН</t>
  </si>
  <si>
    <t>6661,67+СбН</t>
  </si>
  <si>
    <t>6662,01+СбН</t>
  </si>
  <si>
    <t>6665,74+СбН</t>
  </si>
  <si>
    <t>6667,04+СбН</t>
  </si>
  <si>
    <t>6667,2+СбН</t>
  </si>
  <si>
    <t>6684,22+СбН</t>
  </si>
  <si>
    <t>6677+СбН</t>
  </si>
  <si>
    <t>6672,43+СбН</t>
  </si>
  <si>
    <t>6667,49+СбН</t>
  </si>
  <si>
    <t>6656,98+СбН</t>
  </si>
  <si>
    <t>6657,28+СбН</t>
  </si>
  <si>
    <t>6588,09+СбН</t>
  </si>
  <si>
    <t>6356,26+СбН</t>
  </si>
  <si>
    <t>6469,51+СбН</t>
  </si>
  <si>
    <t>6481,85+СбН</t>
  </si>
  <si>
    <t>6303,36+СбН</t>
  </si>
  <si>
    <t>6186,58+СбН</t>
  </si>
  <si>
    <t>6194,83+СбН</t>
  </si>
  <si>
    <t>6256,38+СбН</t>
  </si>
  <si>
    <t>6364,8+СбН</t>
  </si>
  <si>
    <t>6551,53+СбН</t>
  </si>
  <si>
    <t>6659,45+СбН</t>
  </si>
  <si>
    <t>6708,05+СбН</t>
  </si>
  <si>
    <t>6709,36+СбН</t>
  </si>
  <si>
    <t>6708,78+СбН</t>
  </si>
  <si>
    <t>6707,63+СбН</t>
  </si>
  <si>
    <t>6707,68+СбН</t>
  </si>
  <si>
    <t>6708,59+СбН</t>
  </si>
  <si>
    <t>6709,06+СбН</t>
  </si>
  <si>
    <t>6713,02+СбН</t>
  </si>
  <si>
    <t>6709,07+СбН</t>
  </si>
  <si>
    <t>6708,01+СбН</t>
  </si>
  <si>
    <t>6703,75+СбН</t>
  </si>
  <si>
    <t>6702,22+СбН</t>
  </si>
  <si>
    <t>6699,64+СбН</t>
  </si>
  <si>
    <t>6618,78+СбН</t>
  </si>
  <si>
    <t>6390,11+СбН</t>
  </si>
  <si>
    <t>6301,8+СбН</t>
  </si>
  <si>
    <t>6176,19+СбН</t>
  </si>
  <si>
    <t>6128,5+СбН</t>
  </si>
  <si>
    <t>6078,33+СбН</t>
  </si>
  <si>
    <t>6095,82+СбН</t>
  </si>
  <si>
    <t>6134,44+СбН</t>
  </si>
  <si>
    <t>6157,57+СбН</t>
  </si>
  <si>
    <t>6290,62+СбН</t>
  </si>
  <si>
    <t>6490,47+СбН</t>
  </si>
  <si>
    <t>6527,6+СбН</t>
  </si>
  <si>
    <t>6532,77+СбН</t>
  </si>
  <si>
    <t>6533,12+СбН</t>
  </si>
  <si>
    <t>6533+СбН</t>
  </si>
  <si>
    <t>6534,32+СбН</t>
  </si>
  <si>
    <t>6533,39+СбН</t>
  </si>
  <si>
    <t>6534,99+СбН</t>
  </si>
  <si>
    <t>6538,57+СбН</t>
  </si>
  <si>
    <t>6572,64+СбН</t>
  </si>
  <si>
    <t>6545,18+СбН</t>
  </si>
  <si>
    <t>6534,31+СбН</t>
  </si>
  <si>
    <t>6532,51+СбН</t>
  </si>
  <si>
    <t>6527,81+СбН</t>
  </si>
  <si>
    <t>6455,11+СбН</t>
  </si>
  <si>
    <t>6259,5+СбН</t>
  </si>
  <si>
    <t>6218,65+СбН</t>
  </si>
  <si>
    <t>6158,64+СбН</t>
  </si>
  <si>
    <t>6126,7+СбН</t>
  </si>
  <si>
    <t>6131,38+СбН</t>
  </si>
  <si>
    <t>6153,09+СбН</t>
  </si>
  <si>
    <t>6389,02+СбН</t>
  </si>
  <si>
    <t>6400,66+СбН</t>
  </si>
  <si>
    <t>6667,42+СбН</t>
  </si>
  <si>
    <t>6704,04+СбН</t>
  </si>
  <si>
    <t>6713,24+СбН</t>
  </si>
  <si>
    <t>6706,66+СбН</t>
  </si>
  <si>
    <t>6706,01+СбН</t>
  </si>
  <si>
    <t>6703,94+СбН</t>
  </si>
  <si>
    <t>6701,52+СбН</t>
  </si>
  <si>
    <t>6703,28+СбН</t>
  </si>
  <si>
    <t>6703,73+СбН</t>
  </si>
  <si>
    <t>6699,47+СбН</t>
  </si>
  <si>
    <t>6696,27+СбН</t>
  </si>
  <si>
    <t>6686,79+СбН</t>
  </si>
  <si>
    <t>6684,1+СбН</t>
  </si>
  <si>
    <t>6676,2+СбН</t>
  </si>
  <si>
    <t>6585,65+СбН</t>
  </si>
  <si>
    <t>6397,86+СбН</t>
  </si>
  <si>
    <t>6225,3+СбН</t>
  </si>
  <si>
    <t>6144,31+СбН</t>
  </si>
  <si>
    <t>6154,99+СбН</t>
  </si>
  <si>
    <t>6401,39+СбН</t>
  </si>
  <si>
    <t>6481,91+СбН</t>
  </si>
  <si>
    <t>6549,65+СбН</t>
  </si>
  <si>
    <t>6555,11+СбН</t>
  </si>
  <si>
    <t>6558,8+СбН</t>
  </si>
  <si>
    <t>6559,69+СбН</t>
  </si>
  <si>
    <t>6558,19+СбН</t>
  </si>
  <si>
    <t>6556,33+СбН</t>
  </si>
  <si>
    <t>6555,45+СбН</t>
  </si>
  <si>
    <t>6554,08+СбН</t>
  </si>
  <si>
    <t>6556,85+СбН</t>
  </si>
  <si>
    <t>6555,06+СбН</t>
  </si>
  <si>
    <t>6552,46+СбН</t>
  </si>
  <si>
    <t>6549,78+СбН</t>
  </si>
  <si>
    <t>6547,12+СбН</t>
  </si>
  <si>
    <t>6540,81+СбН</t>
  </si>
  <si>
    <t>6532,81+СбН</t>
  </si>
  <si>
    <t>6520,58+СбН</t>
  </si>
  <si>
    <t>6221,98+СбН</t>
  </si>
  <si>
    <t>6140,3+СбН</t>
  </si>
  <si>
    <t>6083+СбН</t>
  </si>
  <si>
    <t>6059,87+СбН</t>
  </si>
  <si>
    <t>6105,06+СбН</t>
  </si>
  <si>
    <t>6204,07+СбН</t>
  </si>
  <si>
    <t>6324,22+СбН</t>
  </si>
  <si>
    <t>6483,16+СбН</t>
  </si>
  <si>
    <t>6640,06+СбН</t>
  </si>
  <si>
    <t>6642,14+СбН</t>
  </si>
  <si>
    <t>6644,85+СбН</t>
  </si>
  <si>
    <t>6641,75+СбН</t>
  </si>
  <si>
    <t>6639,3+СбН</t>
  </si>
  <si>
    <t>6640,94+СбН</t>
  </si>
  <si>
    <t>6639,7+СбН</t>
  </si>
  <si>
    <t>6637,25+СбН</t>
  </si>
  <si>
    <t>6638,58+СбН</t>
  </si>
  <si>
    <t>6636,58+СбН</t>
  </si>
  <si>
    <t>6635,07+СбН</t>
  </si>
  <si>
    <t>6633,44+СбН</t>
  </si>
  <si>
    <t>6630,06+СбН</t>
  </si>
  <si>
    <t>6622,25+СбН</t>
  </si>
  <si>
    <t>6389,41+СбН</t>
  </si>
  <si>
    <t>6250,02+СбН</t>
  </si>
  <si>
    <t>6308,62+СбН</t>
  </si>
  <si>
    <t>6141,84+СбН</t>
  </si>
  <si>
    <t>6090,56+СбН</t>
  </si>
  <si>
    <t>6119,98+СбН</t>
  </si>
  <si>
    <t>6209,75+СбН</t>
  </si>
  <si>
    <t>6300,62+СбН</t>
  </si>
  <si>
    <t>6430,04+СбН</t>
  </si>
  <si>
    <t>6642,58+СбН</t>
  </si>
  <si>
    <t>6644,55+СбН</t>
  </si>
  <si>
    <t>6644,74+СбН</t>
  </si>
  <si>
    <t>6643,99+СбН</t>
  </si>
  <si>
    <t>6640,77+СбН</t>
  </si>
  <si>
    <t>6642,64+СбН</t>
  </si>
  <si>
    <t>6642,89+СбН</t>
  </si>
  <si>
    <t>6640,73+СбН</t>
  </si>
  <si>
    <t>6643,1+СбН</t>
  </si>
  <si>
    <t>6641,99+СбН</t>
  </si>
  <si>
    <t>6640,14+СбН</t>
  </si>
  <si>
    <t>6638,83+СбН</t>
  </si>
  <si>
    <t>6635,31+СбН</t>
  </si>
  <si>
    <t>6633,72+СбН</t>
  </si>
  <si>
    <t>6372,78+СбН</t>
  </si>
  <si>
    <t>6250,23+СбН</t>
  </si>
  <si>
    <t>6246,02+СбН</t>
  </si>
  <si>
    <t>6169,74+СбН</t>
  </si>
  <si>
    <t>6140,79+СбН</t>
  </si>
  <si>
    <t>6119,52+СбН</t>
  </si>
  <si>
    <t>6163,57+СбН</t>
  </si>
  <si>
    <t>6248,41+СбН</t>
  </si>
  <si>
    <t>6336,29+СбН</t>
  </si>
  <si>
    <t>6560,97+СбН</t>
  </si>
  <si>
    <t>6702,69+СбН</t>
  </si>
  <si>
    <t>6703,39+СбН</t>
  </si>
  <si>
    <t>6702,72+СбН</t>
  </si>
  <si>
    <t>6702,37+СбН</t>
  </si>
  <si>
    <t>6699,99+СбН</t>
  </si>
  <si>
    <t>6701,22+СбН</t>
  </si>
  <si>
    <t>6700,81+СбН</t>
  </si>
  <si>
    <t>6698,65+СбН</t>
  </si>
  <si>
    <t>6701,28+СбН</t>
  </si>
  <si>
    <t>6699,17+СбН</t>
  </si>
  <si>
    <t>6698,6+СбН</t>
  </si>
  <si>
    <t>6696,92+СбН</t>
  </si>
  <si>
    <t>6692,45+СбН</t>
  </si>
  <si>
    <t>6694,1+СбН</t>
  </si>
  <si>
    <t>6531,29+СбН</t>
  </si>
  <si>
    <t>6299,5+СбН</t>
  </si>
  <si>
    <t>6410,44+СбН</t>
  </si>
  <si>
    <t>6282,16+СбН</t>
  </si>
  <si>
    <t>6262,66+СбН</t>
  </si>
  <si>
    <t>6225,63+СбН</t>
  </si>
  <si>
    <t>6228,3+СбН</t>
  </si>
  <si>
    <t>6273,93+СбН</t>
  </si>
  <si>
    <t>6325,37+СбН</t>
  </si>
  <si>
    <t>6356,32+СбН</t>
  </si>
  <si>
    <t>6553,72+СбН</t>
  </si>
  <si>
    <t>6618,62+СбН</t>
  </si>
  <si>
    <t>6617,48+СбН</t>
  </si>
  <si>
    <t>6618,43+СбН</t>
  </si>
  <si>
    <t>6617,12+СбН</t>
  </si>
  <si>
    <t>6616,41+СбН</t>
  </si>
  <si>
    <t>6616,71+СбН</t>
  </si>
  <si>
    <t>6615,2+СбН</t>
  </si>
  <si>
    <t>6620,64+СбН</t>
  </si>
  <si>
    <t>6678,05+СбН</t>
  </si>
  <si>
    <t>6641,08+СбН</t>
  </si>
  <si>
    <t>6619,25+СбН</t>
  </si>
  <si>
    <t>6610,89+СбН</t>
  </si>
  <si>
    <t>6606,72+СбН</t>
  </si>
  <si>
    <t>6461,21+СбН</t>
  </si>
  <si>
    <t>6356,17+СбН</t>
  </si>
  <si>
    <t>6400,93+СбН</t>
  </si>
  <si>
    <t>6224,46+СбН</t>
  </si>
  <si>
    <t>6165,05+СбН</t>
  </si>
  <si>
    <t>6141,63+СбН</t>
  </si>
  <si>
    <t>6149,76+СбН</t>
  </si>
  <si>
    <t>6183,85+СбН</t>
  </si>
  <si>
    <t>6207,77+СбН</t>
  </si>
  <si>
    <t>6246,62+СбН</t>
  </si>
  <si>
    <t>6256,19+СбН</t>
  </si>
  <si>
    <t>6371,64+СбН</t>
  </si>
  <si>
    <t>6469,01+СбН</t>
  </si>
  <si>
    <t>6469,61+СбН</t>
  </si>
  <si>
    <t>6471,75+СбН</t>
  </si>
  <si>
    <t>6471,63+СбН</t>
  </si>
  <si>
    <t>6471,9+СбН</t>
  </si>
  <si>
    <t>6470,75+СбН</t>
  </si>
  <si>
    <t>6493,2+СбН</t>
  </si>
  <si>
    <t>6536,3+СбН</t>
  </si>
  <si>
    <t>6517,41+СбН</t>
  </si>
  <si>
    <t>6481,79+СбН</t>
  </si>
  <si>
    <t>6468,9+СбН</t>
  </si>
  <si>
    <t>6464,7+СбН</t>
  </si>
  <si>
    <t>6300,84+СбН</t>
  </si>
  <si>
    <t>6232,48+СбН</t>
  </si>
  <si>
    <t>6389,51+СбН</t>
  </si>
  <si>
    <t>6231,73+СбН</t>
  </si>
  <si>
    <t>6169,9+СбН</t>
  </si>
  <si>
    <t>6174,9+СбН</t>
  </si>
  <si>
    <t>6201,18+СбН</t>
  </si>
  <si>
    <t>6291,75+СбН</t>
  </si>
  <si>
    <t>6370,8+СбН</t>
  </si>
  <si>
    <t>6580,24+СбН</t>
  </si>
  <si>
    <t>6625,55+СбН</t>
  </si>
  <si>
    <t>6627,96+СбН</t>
  </si>
  <si>
    <t>6693,78+СбН</t>
  </si>
  <si>
    <t>6685,75+СбН</t>
  </si>
  <si>
    <t>6671,29+СбН</t>
  </si>
  <si>
    <t>6676,18+СбН</t>
  </si>
  <si>
    <t>6628,34+СбН</t>
  </si>
  <si>
    <t>6621,38+СбН</t>
  </si>
  <si>
    <t>6616,73+СбН</t>
  </si>
  <si>
    <t>6614,55+СбН</t>
  </si>
  <si>
    <t>6613,26+СбН</t>
  </si>
  <si>
    <t>6611,31+СбН</t>
  </si>
  <si>
    <t>6606,91+СбН</t>
  </si>
  <si>
    <t>6564,32+СбН</t>
  </si>
  <si>
    <t>6264,76+СбН</t>
  </si>
  <si>
    <t>6224,44+СбН</t>
  </si>
  <si>
    <t>6196,35+СбН</t>
  </si>
  <si>
    <t>6139,12+СбН</t>
  </si>
  <si>
    <t>6075,29+СбН</t>
  </si>
  <si>
    <t>6152,57+СбН</t>
  </si>
  <si>
    <t>6154,28+СбН</t>
  </si>
  <si>
    <t>6415,08+СбН</t>
  </si>
  <si>
    <t>6484,93+СбН</t>
  </si>
  <si>
    <t>6625,84+СбН</t>
  </si>
  <si>
    <t>6641,94+СбН</t>
  </si>
  <si>
    <t>6644,98+СбН</t>
  </si>
  <si>
    <t>6644,22+СбН</t>
  </si>
  <si>
    <t>6643,68+СбН</t>
  </si>
  <si>
    <t>6643,89+СбН</t>
  </si>
  <si>
    <t>6642,52+СбН</t>
  </si>
  <si>
    <t>6636,1+СбН</t>
  </si>
  <si>
    <t>6638,04+СбН</t>
  </si>
  <si>
    <t>6642,07+СбН</t>
  </si>
  <si>
    <t>6639,89+СбН</t>
  </si>
  <si>
    <t>6638,85+СбН</t>
  </si>
  <si>
    <t>6629,47+СбН</t>
  </si>
  <si>
    <t>6625,07+СбН</t>
  </si>
  <si>
    <t>6617,44+СбН</t>
  </si>
  <si>
    <t>6519,85+СбН</t>
  </si>
  <si>
    <t>6507,45+СбН</t>
  </si>
  <si>
    <t>6356,22+СбН</t>
  </si>
  <si>
    <t>6285,96+СбН</t>
  </si>
  <si>
    <t>6271,25+СбН</t>
  </si>
  <si>
    <t>6293,09+СбН</t>
  </si>
  <si>
    <t>6425,66+СбН</t>
  </si>
  <si>
    <t>6515,58+СбН</t>
  </si>
  <si>
    <t>6537,77+СбН</t>
  </si>
  <si>
    <t>6547,07+СбН</t>
  </si>
  <si>
    <t>6550,28+СбН</t>
  </si>
  <si>
    <t>6548,29+СбН</t>
  </si>
  <si>
    <t>6546,54+СбН</t>
  </si>
  <si>
    <t>6547,2+СбН</t>
  </si>
  <si>
    <t>6543,88+СбН</t>
  </si>
  <si>
    <t>6542,38+СбН</t>
  </si>
  <si>
    <t>6543,48+СбН</t>
  </si>
  <si>
    <t>6544,8+СбН</t>
  </si>
  <si>
    <t>6542,19+СбН</t>
  </si>
  <si>
    <t>6539,55+СбН</t>
  </si>
  <si>
    <t>6534,78+СбН</t>
  </si>
  <si>
    <t>6533,57+СбН</t>
  </si>
  <si>
    <t>6524,83+СбН</t>
  </si>
  <si>
    <t>6518,12+СбН</t>
  </si>
  <si>
    <t>6565,33+СбН</t>
  </si>
  <si>
    <t>6430,56+СбН</t>
  </si>
  <si>
    <t>6369,65+СбН</t>
  </si>
  <si>
    <t>6343,21+СбН</t>
  </si>
  <si>
    <t>6367,65+СбН</t>
  </si>
  <si>
    <t>6531,36+СбН</t>
  </si>
  <si>
    <t>6587,64+СбН</t>
  </si>
  <si>
    <t>6691,41+СбН</t>
  </si>
  <si>
    <t>6697,74+СбН</t>
  </si>
  <si>
    <t>6697,82+СбН</t>
  </si>
  <si>
    <t>6698,07+СбН</t>
  </si>
  <si>
    <t>6697,09+СбН</t>
  </si>
  <si>
    <t>6696,6+СбН</t>
  </si>
  <si>
    <t>6695,34+СбН</t>
  </si>
  <si>
    <t>6693,95+СбН</t>
  </si>
  <si>
    <t>6695,24+СбН</t>
  </si>
  <si>
    <t>6694,93+СбН</t>
  </si>
  <si>
    <t>6693,38+СбН</t>
  </si>
  <si>
    <t>6690,12+СбН</t>
  </si>
  <si>
    <t>6683,17+СбН</t>
  </si>
  <si>
    <t>6677,84+СбН</t>
  </si>
  <si>
    <t>6653,29+СбН</t>
  </si>
  <si>
    <t>6531,32+СбН</t>
  </si>
  <si>
    <t>6579,47+СбН</t>
  </si>
  <si>
    <t>6501,88+СбН</t>
  </si>
  <si>
    <t>6381,06+СбН</t>
  </si>
  <si>
    <t>6378,13+СбН</t>
  </si>
  <si>
    <t>6399,54+СбН</t>
  </si>
  <si>
    <t>6587,39+СбН</t>
  </si>
  <si>
    <t>6601,21+СбН</t>
  </si>
  <si>
    <t>6611,89+СбН</t>
  </si>
  <si>
    <t>6617,94+СбН</t>
  </si>
  <si>
    <t>6618,11+СбН</t>
  </si>
  <si>
    <t>6620,43+СбН</t>
  </si>
  <si>
    <t>6617,24+СбН</t>
  </si>
  <si>
    <t>6618,63+СбН</t>
  </si>
  <si>
    <t>6617,36+СбН</t>
  </si>
  <si>
    <t>6615,37+СбН</t>
  </si>
  <si>
    <t>6608,96+СбН</t>
  </si>
  <si>
    <t>6607,34+СбН</t>
  </si>
  <si>
    <t>6599,09+СбН</t>
  </si>
  <si>
    <t>6591,39+СбН</t>
  </si>
  <si>
    <t>6590,69+СбН</t>
  </si>
  <si>
    <t>6583,84+СбН</t>
  </si>
  <si>
    <t>6561,5+СбН</t>
  </si>
  <si>
    <t>6567,77+СбН</t>
  </si>
  <si>
    <t>6567,65+СбН</t>
  </si>
  <si>
    <t>6397,91+СбН</t>
  </si>
  <si>
    <t>6384,55+СбН</t>
  </si>
  <si>
    <t>6381,62+СбН</t>
  </si>
  <si>
    <t>6397,81+СбН</t>
  </si>
  <si>
    <t>6172,4+СбН</t>
  </si>
  <si>
    <t>6579,38+СбН</t>
  </si>
  <si>
    <t>6582,25+СбН</t>
  </si>
  <si>
    <t>6585,92+СбН</t>
  </si>
  <si>
    <t>6583,89+СбН</t>
  </si>
  <si>
    <t>6585,42+СбН</t>
  </si>
  <si>
    <t>6584,1+СбН</t>
  </si>
  <si>
    <t>6581,79+СбН</t>
  </si>
  <si>
    <t>6583,27+СбН</t>
  </si>
  <si>
    <t>6581,48+СбН</t>
  </si>
  <si>
    <t>6585,88+СбН</t>
  </si>
  <si>
    <t>6587,53+СбН</t>
  </si>
  <si>
    <t>6585,73+СбН</t>
  </si>
  <si>
    <t>6585,12+СбН</t>
  </si>
  <si>
    <t>6586,1+СбН</t>
  </si>
  <si>
    <t>6580,58+СбН</t>
  </si>
  <si>
    <t>6573,68+СбН</t>
  </si>
  <si>
    <t>6190,15+СбН</t>
  </si>
  <si>
    <t>6299,47+СбН</t>
  </si>
  <si>
    <t>6211,63+СбН</t>
  </si>
  <si>
    <t>6177,78+СбН</t>
  </si>
  <si>
    <t>6170,07+СбН</t>
  </si>
  <si>
    <t>6169,62+СбН</t>
  </si>
  <si>
    <t>6183,52+СбН</t>
  </si>
  <si>
    <t>6161,09+СбН</t>
  </si>
  <si>
    <t>6180,91+СбН</t>
  </si>
  <si>
    <t>6274,7+СбН</t>
  </si>
  <si>
    <t>6399,39+СбН</t>
  </si>
  <si>
    <t>6557,57+СбН</t>
  </si>
  <si>
    <t>6558,13+СбН</t>
  </si>
  <si>
    <t>6560,04+СбН</t>
  </si>
  <si>
    <t>6560,06+СбН</t>
  </si>
  <si>
    <t>6559,75+СбН</t>
  </si>
  <si>
    <t>6558,17+СбН</t>
  </si>
  <si>
    <t>6562,54+СбН</t>
  </si>
  <si>
    <t>6564,82+СбН</t>
  </si>
  <si>
    <t>6560,6+СбН</t>
  </si>
  <si>
    <t>6558,88+СбН</t>
  </si>
  <si>
    <t>6556,58+СбН</t>
  </si>
  <si>
    <t>6346,44+СбН</t>
  </si>
  <si>
    <t>6233,14+СбН</t>
  </si>
  <si>
    <t>6163,25+СбН</t>
  </si>
  <si>
    <t>6144,55+СбН</t>
  </si>
  <si>
    <t>6108,64+СбН</t>
  </si>
  <si>
    <t>6100,55+СбН</t>
  </si>
  <si>
    <t>6124,05+СбН</t>
  </si>
  <si>
    <t>6158,6+СбН</t>
  </si>
  <si>
    <t>6210,37+СбН</t>
  </si>
  <si>
    <t>6500,41+СбН</t>
  </si>
  <si>
    <t>6614,4+СбН</t>
  </si>
  <si>
    <t>6624,36+СбН</t>
  </si>
  <si>
    <t>6619,46+СбН</t>
  </si>
  <si>
    <t>6616,09+СбН</t>
  </si>
  <si>
    <t>6617,62+СбН</t>
  </si>
  <si>
    <t>6616,29+СбН</t>
  </si>
  <si>
    <t>6616,13+СбН</t>
  </si>
  <si>
    <t>6616,97+СбН</t>
  </si>
  <si>
    <t>6624,42+СбН</t>
  </si>
  <si>
    <t>6638,92+СбН</t>
  </si>
  <si>
    <t>6612,64+СбН</t>
  </si>
  <si>
    <t>6575,84+СбН</t>
  </si>
  <si>
    <t>6290,18+СбН</t>
  </si>
  <si>
    <t>6137,57+СбН</t>
  </si>
  <si>
    <t>6162,03+СбН</t>
  </si>
  <si>
    <t>6142,52+СбН</t>
  </si>
  <si>
    <t>6102,81+СбН</t>
  </si>
  <si>
    <t>6093,14+СбН</t>
  </si>
  <si>
    <t>6129,06+СбН</t>
  </si>
  <si>
    <t>6166,51+СбН</t>
  </si>
  <si>
    <t>6225,49+СбН</t>
  </si>
  <si>
    <t>6599,55+СбН</t>
  </si>
  <si>
    <t>6627,8+СбН</t>
  </si>
  <si>
    <t>6628,92+СбН</t>
  </si>
  <si>
    <t>6597,61+СбН</t>
  </si>
  <si>
    <t>6596,91+СбН</t>
  </si>
  <si>
    <t>6596,11+СбН</t>
  </si>
  <si>
    <t>6597,21+СбН</t>
  </si>
  <si>
    <t>6603,11+СбН</t>
  </si>
  <si>
    <t>6598,69+СбН</t>
  </si>
  <si>
    <t>6618,42+СбН</t>
  </si>
  <si>
    <t>6612,98+СбН</t>
  </si>
  <si>
    <t>6592,33+СбН</t>
  </si>
  <si>
    <t>6588,03+СбН</t>
  </si>
  <si>
    <t>6333,92+СбН</t>
  </si>
  <si>
    <t>6178,34+СбН</t>
  </si>
  <si>
    <t>6158,02+СбН</t>
  </si>
  <si>
    <t>6140,97+СбН</t>
  </si>
  <si>
    <t>6129,9+СбН</t>
  </si>
  <si>
    <t>6122,38+СбН</t>
  </si>
  <si>
    <t>6140,08+СбН</t>
  </si>
  <si>
    <t>6169,15+СбН</t>
  </si>
  <si>
    <t>6225,38+СбН</t>
  </si>
  <si>
    <t>6530,7+СбН</t>
  </si>
  <si>
    <t>6604,07+СбН</t>
  </si>
  <si>
    <t>6611,62+СбН</t>
  </si>
  <si>
    <t>6628,64+СбН</t>
  </si>
  <si>
    <t>6611,58+СбН</t>
  </si>
  <si>
    <t>6609,43+СбН</t>
  </si>
  <si>
    <t>6609,05+СбН</t>
  </si>
  <si>
    <t>6608,76+СбН</t>
  </si>
  <si>
    <t>6598,72+СбН</t>
  </si>
  <si>
    <t>6594,69+СбН</t>
  </si>
  <si>
    <t>6609,75+СбН</t>
  </si>
  <si>
    <t>6617,03+СбН</t>
  </si>
  <si>
    <t>6598,79+СбН</t>
  </si>
  <si>
    <t>6593,86+СбН</t>
  </si>
  <si>
    <t>6591,1+СбН</t>
  </si>
  <si>
    <t>6451,59+СбН</t>
  </si>
  <si>
    <t>6202,77+СбН</t>
  </si>
  <si>
    <t>6190,92+СбН</t>
  </si>
  <si>
    <t>6164,64+СбН</t>
  </si>
  <si>
    <t>6130,04+СбН</t>
  </si>
  <si>
    <t>6122,58+СбН</t>
  </si>
  <si>
    <t>6154,31+СбН</t>
  </si>
  <si>
    <t>6228,21+СбН</t>
  </si>
  <si>
    <t>6279,82+СбН</t>
  </si>
  <si>
    <t>6582,54+СбН</t>
  </si>
  <si>
    <t>6650,5+СбН</t>
  </si>
  <si>
    <t>6691,42+СбН</t>
  </si>
  <si>
    <t>6724,78+СбН</t>
  </si>
  <si>
    <t>6698,34+СбН</t>
  </si>
  <si>
    <t>6688,86+СбН</t>
  </si>
  <si>
    <t>6693,94+СбН</t>
  </si>
  <si>
    <t>6688,15+СбН</t>
  </si>
  <si>
    <t>6647,98+СбН</t>
  </si>
  <si>
    <t>6650,46+СбН</t>
  </si>
  <si>
    <t>6671,24+СбН</t>
  </si>
  <si>
    <t>6690,19+СбН</t>
  </si>
  <si>
    <t>6677,43+СбН</t>
  </si>
  <si>
    <t>6633,99+СбН</t>
  </si>
  <si>
    <t>6623,69+СбН</t>
  </si>
  <si>
    <t>6447,45+СбН</t>
  </si>
  <si>
    <t>6176,67+СбН</t>
  </si>
  <si>
    <t>6209,6+СбН</t>
  </si>
  <si>
    <t>6183,98+СбН</t>
  </si>
  <si>
    <t>6124,09+СбН</t>
  </si>
  <si>
    <t>6120,64+СбН</t>
  </si>
  <si>
    <t>6156,75+СбН</t>
  </si>
  <si>
    <t>6196,47+СбН</t>
  </si>
  <si>
    <t>6269,51+СбН</t>
  </si>
  <si>
    <t>6576,74+СбН</t>
  </si>
  <si>
    <t>6604,55+СбН</t>
  </si>
  <si>
    <t>6644,95+СбН</t>
  </si>
  <si>
    <t>6695,83+СбН</t>
  </si>
  <si>
    <t>6685,87+СбН</t>
  </si>
  <si>
    <t>6655,18+СбН</t>
  </si>
  <si>
    <t>6662,98+СбН</t>
  </si>
  <si>
    <t>6651,08+СбН</t>
  </si>
  <si>
    <t>6610,51+СбН</t>
  </si>
  <si>
    <t>6613,08+СбН</t>
  </si>
  <si>
    <t>6623,45+СбН</t>
  </si>
  <si>
    <t>6622,7+СбН</t>
  </si>
  <si>
    <t>6606,39+СбН</t>
  </si>
  <si>
    <t>6594,3+СбН</t>
  </si>
  <si>
    <t>6494,62+СбН</t>
  </si>
  <si>
    <t>6241,42+СбН</t>
  </si>
  <si>
    <t>5208,33+СбН</t>
  </si>
  <si>
    <t>2497,41+СбН</t>
  </si>
  <si>
    <t>2441,87+СбН</t>
  </si>
  <si>
    <t>2433,14+СбН</t>
  </si>
  <si>
    <t>2467,08+СбН</t>
  </si>
  <si>
    <t>2492,22+СбН</t>
  </si>
  <si>
    <t>2538,86+СбН</t>
  </si>
  <si>
    <t>2736,33+СбН</t>
  </si>
  <si>
    <t>2838,62+СбН</t>
  </si>
  <si>
    <t>3031,4+СбН</t>
  </si>
  <si>
    <t>3035,32+СбН</t>
  </si>
  <si>
    <t>3038,59+СбН</t>
  </si>
  <si>
    <t>3037,01+СбН</t>
  </si>
  <si>
    <t>3033,76+СбН</t>
  </si>
  <si>
    <t>2846,98+СбН</t>
  </si>
  <si>
    <t>2852,86+СбН</t>
  </si>
  <si>
    <t>2853,09+СбН</t>
  </si>
  <si>
    <t>3032,04+СбН</t>
  </si>
  <si>
    <t>3034,15+СбН</t>
  </si>
  <si>
    <t>3033,35+СбН</t>
  </si>
  <si>
    <t>3031,85+СбН</t>
  </si>
  <si>
    <t>3021,35+СбН</t>
  </si>
  <si>
    <t>2579,52+СбН</t>
  </si>
  <si>
    <t>2585,72+СбН</t>
  </si>
  <si>
    <t>2538,92+СбН</t>
  </si>
  <si>
    <t>2406+СбН</t>
  </si>
  <si>
    <t>2392,84+СбН</t>
  </si>
  <si>
    <t>2434,77+СбН</t>
  </si>
  <si>
    <t>2489,9+СбН</t>
  </si>
  <si>
    <t>2531,31+СбН</t>
  </si>
  <si>
    <t>2692,61+СбН</t>
  </si>
  <si>
    <t>2740,05+СбН</t>
  </si>
  <si>
    <t>2762,9+СбН</t>
  </si>
  <si>
    <t>2762,3+СбН</t>
  </si>
  <si>
    <t>2762,98+СбН</t>
  </si>
  <si>
    <t>2764,49+СбН</t>
  </si>
  <si>
    <t>2764,82+СбН</t>
  </si>
  <si>
    <t>2764,7+СбН</t>
  </si>
  <si>
    <t>2770,22+СбН</t>
  </si>
  <si>
    <t>2793,07+СбН</t>
  </si>
  <si>
    <t>2767,94+СбН</t>
  </si>
  <si>
    <t>2763,97+СбН</t>
  </si>
  <si>
    <t>2761,88+СбН</t>
  </si>
  <si>
    <t>2759,28+СбН</t>
  </si>
  <si>
    <t>2596,48+СбН</t>
  </si>
  <si>
    <t>2539,3+СбН</t>
  </si>
  <si>
    <t>2530,55+СбН</t>
  </si>
  <si>
    <t>2453,19+СбН</t>
  </si>
  <si>
    <t>2387,76+СбН</t>
  </si>
  <si>
    <t>2341,53+СбН</t>
  </si>
  <si>
    <t>2360,11+СбН</t>
  </si>
  <si>
    <t>2400,12+СбН</t>
  </si>
  <si>
    <t>2461,5+СбН</t>
  </si>
  <si>
    <t>2541,82+СбН</t>
  </si>
  <si>
    <t>2782,12+СбН</t>
  </si>
  <si>
    <t>2793,88+СбН</t>
  </si>
  <si>
    <t>2794,98+СбН</t>
  </si>
  <si>
    <t>2794,43+СбН</t>
  </si>
  <si>
    <t>2794,07+СбН</t>
  </si>
  <si>
    <t>2794,25+СбН</t>
  </si>
  <si>
    <t>2795,36+СбН</t>
  </si>
  <si>
    <t>2795,05+СбН</t>
  </si>
  <si>
    <t>2798,99+СбН</t>
  </si>
  <si>
    <t>2822,11+СбН</t>
  </si>
  <si>
    <t>2797,77+СбН</t>
  </si>
  <si>
    <t>2794,57+СбН</t>
  </si>
  <si>
    <t>2792,62+СбН</t>
  </si>
  <si>
    <t>2790,01+СбН</t>
  </si>
  <si>
    <t>2783,57+СбН</t>
  </si>
  <si>
    <t>2561,24+СбН</t>
  </si>
  <si>
    <t>2545,42+СбН</t>
  </si>
  <si>
    <t>2486,29+СбН</t>
  </si>
  <si>
    <t>2394,87+СбН</t>
  </si>
  <si>
    <t>2390,83+СбН</t>
  </si>
  <si>
    <t>2394,99+СбН</t>
  </si>
  <si>
    <t>2488+СбН</t>
  </si>
  <si>
    <t>2562+СбН</t>
  </si>
  <si>
    <t>2766,06+СбН</t>
  </si>
  <si>
    <t>2771,35+СбН</t>
  </si>
  <si>
    <t>2772,56+СбН</t>
  </si>
  <si>
    <t>2772,08+СбН</t>
  </si>
  <si>
    <t>2771,27+СбН</t>
  </si>
  <si>
    <t>2771,34+СбН</t>
  </si>
  <si>
    <t>2771,63+СбН</t>
  </si>
  <si>
    <t>2771,16+СбН</t>
  </si>
  <si>
    <t>2775,21+СбН</t>
  </si>
  <si>
    <t>2775,65+СбН</t>
  </si>
  <si>
    <t>2773,18+СбН</t>
  </si>
  <si>
    <t>2771,39+СбН</t>
  </si>
  <si>
    <t>2768,8+СбН</t>
  </si>
  <si>
    <t>2766,33+СбН</t>
  </si>
  <si>
    <t>2717,38+СбН</t>
  </si>
  <si>
    <t>2513,97+СбН</t>
  </si>
  <si>
    <t>2592,5+СбН</t>
  </si>
  <si>
    <t>2473,25+СбН</t>
  </si>
  <si>
    <t>2393,08+СбН</t>
  </si>
  <si>
    <t>2378,76+СбН</t>
  </si>
  <si>
    <t>2383,82+СбН</t>
  </si>
  <si>
    <t>2406,5+СбН</t>
  </si>
  <si>
    <t>2472,79+СбН</t>
  </si>
  <si>
    <t>2547,4+СбН</t>
  </si>
  <si>
    <t>2727,49+СбН</t>
  </si>
  <si>
    <t>2890,22+СбН</t>
  </si>
  <si>
    <t>2893,22+СбН</t>
  </si>
  <si>
    <t>2892,98+СбН</t>
  </si>
  <si>
    <t>2892,63+СбН</t>
  </si>
  <si>
    <t>2893,24+СбН</t>
  </si>
  <si>
    <t>2894,08+СбН</t>
  </si>
  <si>
    <t>2893,86+СбН</t>
  </si>
  <si>
    <t>2898,88+СбН</t>
  </si>
  <si>
    <t>2909,55+СбН</t>
  </si>
  <si>
    <t>2893,47+СбН</t>
  </si>
  <si>
    <t>2889,88+СбН</t>
  </si>
  <si>
    <t>2885,3+СбН</t>
  </si>
  <si>
    <t>2795,47+СбН</t>
  </si>
  <si>
    <t>2555,19+СбН</t>
  </si>
  <si>
    <t>2588,6+СбН</t>
  </si>
  <si>
    <t>2480,01+СбН</t>
  </si>
  <si>
    <t>2394,75+СбН</t>
  </si>
  <si>
    <t>2396,36+СбН</t>
  </si>
  <si>
    <t>2426,06+СбН</t>
  </si>
  <si>
    <t>2454,7+СбН</t>
  </si>
  <si>
    <t>2502,79+СбН</t>
  </si>
  <si>
    <t>2688,2+СбН</t>
  </si>
  <si>
    <t>2767,22+СбН</t>
  </si>
  <si>
    <t>2777,75+СбН</t>
  </si>
  <si>
    <t>2777,56+СбН</t>
  </si>
  <si>
    <t>2777,17+СбН</t>
  </si>
  <si>
    <t>2777,31+СбН</t>
  </si>
  <si>
    <t>2777,8+СбН</t>
  </si>
  <si>
    <t>2777,26+СбН</t>
  </si>
  <si>
    <t>2781,3+СбН</t>
  </si>
  <si>
    <t>2781,95+СбН</t>
  </si>
  <si>
    <t>2780,65+СбН</t>
  </si>
  <si>
    <t>2778,06+СбН</t>
  </si>
  <si>
    <t>2775,47+СбН</t>
  </si>
  <si>
    <t>2772,89+СбН</t>
  </si>
  <si>
    <t>2766,13+СбН</t>
  </si>
  <si>
    <t>2566,35+СбН</t>
  </si>
  <si>
    <t>2515,46+СбН</t>
  </si>
  <si>
    <t>2410,35+СбН</t>
  </si>
  <si>
    <t>2365,35+СбН</t>
  </si>
  <si>
    <t>2338,6+СбН</t>
  </si>
  <si>
    <t>2349,85+СбН</t>
  </si>
  <si>
    <t>2384,39+СбН</t>
  </si>
  <si>
    <t>2427,15+СбН</t>
  </si>
  <si>
    <t>2505,76+СбН</t>
  </si>
  <si>
    <t>2555,16+СбН</t>
  </si>
  <si>
    <t>2740,18+СбН</t>
  </si>
  <si>
    <t>2745,93+СбН</t>
  </si>
  <si>
    <t>2746,21+СбН</t>
  </si>
  <si>
    <t>2745,98+СбН</t>
  </si>
  <si>
    <t>2746,61+СбН</t>
  </si>
  <si>
    <t>2750,54+СбН</t>
  </si>
  <si>
    <t>2773,57+СбН</t>
  </si>
  <si>
    <t>2764,54+СбН</t>
  </si>
  <si>
    <t>2747,72+СбН</t>
  </si>
  <si>
    <t>2743,11+СбН</t>
  </si>
  <si>
    <t>2583,97+СбН</t>
  </si>
  <si>
    <t>2478,42+СбН</t>
  </si>
  <si>
    <t>2425,43+СбН</t>
  </si>
  <si>
    <t>2332,39+СбН</t>
  </si>
  <si>
    <t>2317,83+СбН</t>
  </si>
  <si>
    <t>2349,75+СбН</t>
  </si>
  <si>
    <t>2412,22+СбН</t>
  </si>
  <si>
    <t>2555,78+СбН</t>
  </si>
  <si>
    <t>2823,51+СбН</t>
  </si>
  <si>
    <t>2841,85+СбН</t>
  </si>
  <si>
    <t>2843,15+СбН</t>
  </si>
  <si>
    <t>2843,24+СбН</t>
  </si>
  <si>
    <t>2841,93+СбН</t>
  </si>
  <si>
    <t>2841,33+СбН</t>
  </si>
  <si>
    <t>2840,73+СбН</t>
  </si>
  <si>
    <t>2841,36+СбН</t>
  </si>
  <si>
    <t>2841,31+СбН</t>
  </si>
  <si>
    <t>2842,88+СбН</t>
  </si>
  <si>
    <t>2840,13+СбН</t>
  </si>
  <si>
    <t>2838,86+СбН</t>
  </si>
  <si>
    <t>2835,98+СбН</t>
  </si>
  <si>
    <t>2831,89+СбН</t>
  </si>
  <si>
    <t>2831,26+СбН</t>
  </si>
  <si>
    <t>2787,82+СбН</t>
  </si>
  <si>
    <t>2504,73+СбН</t>
  </si>
  <si>
    <t>2516,95+СбН</t>
  </si>
  <si>
    <t>2468,41+СбН</t>
  </si>
  <si>
    <t>2391,38+СбН</t>
  </si>
  <si>
    <t>2388,55+СбН</t>
  </si>
  <si>
    <t>2420,84+СбН</t>
  </si>
  <si>
    <t>2520,34+СбН</t>
  </si>
  <si>
    <t>2698,77+СбН</t>
  </si>
  <si>
    <t>2836,64+СбН</t>
  </si>
  <si>
    <t>2908,81+СбН</t>
  </si>
  <si>
    <t>2917,74+СбН</t>
  </si>
  <si>
    <t>2911,35+СбН</t>
  </si>
  <si>
    <t>2911,69+СбН</t>
  </si>
  <si>
    <t>2915,42+СбН</t>
  </si>
  <si>
    <t>2916,72+СбН</t>
  </si>
  <si>
    <t>2916,88+СбН</t>
  </si>
  <si>
    <t>2933,9+СбН</t>
  </si>
  <si>
    <t>2926,68+СбН</t>
  </si>
  <si>
    <t>2922,11+СбН</t>
  </si>
  <si>
    <t>2917,17+СбН</t>
  </si>
  <si>
    <t>2906,66+СбН</t>
  </si>
  <si>
    <t>2837,77+СбН</t>
  </si>
  <si>
    <t>2605,94+СбН</t>
  </si>
  <si>
    <t>2719,19+СбН</t>
  </si>
  <si>
    <t>2731,53+СбН</t>
  </si>
  <si>
    <t>2553,04+СбН</t>
  </si>
  <si>
    <t>2436,26+СбН</t>
  </si>
  <si>
    <t>2444,51+СбН</t>
  </si>
  <si>
    <t>2506,06+СбН</t>
  </si>
  <si>
    <t>2614,48+СбН</t>
  </si>
  <si>
    <t>2801,21+СбН</t>
  </si>
  <si>
    <t>2909,13+СбН</t>
  </si>
  <si>
    <t>2957,73+СбН</t>
  </si>
  <si>
    <t>2958,46+СбН</t>
  </si>
  <si>
    <t>2957,31+СбН</t>
  </si>
  <si>
    <t>2957,36+СбН</t>
  </si>
  <si>
    <t>2958,27+СбН</t>
  </si>
  <si>
    <t>2958,74+СбН</t>
  </si>
  <si>
    <t>2962,7+СбН</t>
  </si>
  <si>
    <t>2958,75+СбН</t>
  </si>
  <si>
    <t>2957,69+СбН</t>
  </si>
  <si>
    <t>2953,43+СбН</t>
  </si>
  <si>
    <t>2951,9+СбН</t>
  </si>
  <si>
    <t>2949,32+СбН</t>
  </si>
  <si>
    <t>2868,46+СбН</t>
  </si>
  <si>
    <t>2639,79+СбН</t>
  </si>
  <si>
    <t>2551,48+СбН</t>
  </si>
  <si>
    <t>2425,87+СбН</t>
  </si>
  <si>
    <t>2378,18+СбН</t>
  </si>
  <si>
    <t>2328,01+СбН</t>
  </si>
  <si>
    <t>2345,5+СбН</t>
  </si>
  <si>
    <t>2384,12+СбН</t>
  </si>
  <si>
    <t>2540,3+СбН</t>
  </si>
  <si>
    <t>2740,15+СбН</t>
  </si>
  <si>
    <t>2777,28+СбН</t>
  </si>
  <si>
    <t>2782,45+СбН</t>
  </si>
  <si>
    <t>2782,8+СбН</t>
  </si>
  <si>
    <t>2782,68+СбН</t>
  </si>
  <si>
    <t>2784+СбН</t>
  </si>
  <si>
    <t>2783,07+СбН</t>
  </si>
  <si>
    <t>2784,67+СбН</t>
  </si>
  <si>
    <t>2788,25+СбН</t>
  </si>
  <si>
    <t>2822,32+СбН</t>
  </si>
  <si>
    <t>2794,86+СбН</t>
  </si>
  <si>
    <t>2783,99+СбН</t>
  </si>
  <si>
    <t>2782,19+СбН</t>
  </si>
  <si>
    <t>2777,49+СбН</t>
  </si>
  <si>
    <t>2704,79+СбН</t>
  </si>
  <si>
    <t>2509,18+СбН</t>
  </si>
  <si>
    <t>2468,33+СбН</t>
  </si>
  <si>
    <t>2408,32+СбН</t>
  </si>
  <si>
    <t>2376,38+СбН</t>
  </si>
  <si>
    <t>2381,06+СбН</t>
  </si>
  <si>
    <t>2402,77+СбН</t>
  </si>
  <si>
    <t>2638,7+СбН</t>
  </si>
  <si>
    <t>2650,34+СбН</t>
  </si>
  <si>
    <t>2917,1+СбН</t>
  </si>
  <si>
    <t>2953,72+СбН</t>
  </si>
  <si>
    <t>2961,66+СбН</t>
  </si>
  <si>
    <t>2984,79+СбН</t>
  </si>
  <si>
    <t>2962,92+СбН</t>
  </si>
  <si>
    <t>2956,34+СбН</t>
  </si>
  <si>
    <t>2955,69+СбН</t>
  </si>
  <si>
    <t>2953,62+СбН</t>
  </si>
  <si>
    <t>2951,2+СбН</t>
  </si>
  <si>
    <t>2952,96+СбН</t>
  </si>
  <si>
    <t>2953,41+СбН</t>
  </si>
  <si>
    <t>2949,15+СбН</t>
  </si>
  <si>
    <t>2945,95+СбН</t>
  </si>
  <si>
    <t>2936,47+СбН</t>
  </si>
  <si>
    <t>2933,78+СбН</t>
  </si>
  <si>
    <t>2925,88+СбН</t>
  </si>
  <si>
    <t>2835,33+СбН</t>
  </si>
  <si>
    <t>2647,54+СбН</t>
  </si>
  <si>
    <t>2474,98+СбН</t>
  </si>
  <si>
    <t>2393,99+СбН</t>
  </si>
  <si>
    <t>2404,67+СбН</t>
  </si>
  <si>
    <t>2651,07+СбН</t>
  </si>
  <si>
    <t>2731,59+СбН</t>
  </si>
  <si>
    <t>2799,33+СбН</t>
  </si>
  <si>
    <t>2804,79+СбН</t>
  </si>
  <si>
    <t>2808,48+СбН</t>
  </si>
  <si>
    <t>2809,37+СбН</t>
  </si>
  <si>
    <t>2807,87+СбН</t>
  </si>
  <si>
    <t>2806,01+СбН</t>
  </si>
  <si>
    <t>2806,09+СбН</t>
  </si>
  <si>
    <t>2805,13+СбН</t>
  </si>
  <si>
    <t>2803,76+СбН</t>
  </si>
  <si>
    <t>2806,53+СбН</t>
  </si>
  <si>
    <t>2804,74+СбН</t>
  </si>
  <si>
    <t>2802,14+СбН</t>
  </si>
  <si>
    <t>2799,46+СбН</t>
  </si>
  <si>
    <t>2796,8+СбН</t>
  </si>
  <si>
    <t>2790,49+СбН</t>
  </si>
  <si>
    <t>2782,49+СбН</t>
  </si>
  <si>
    <t>2770,26+СбН</t>
  </si>
  <si>
    <t>2471,66+СбН</t>
  </si>
  <si>
    <t>2389,98+СбН</t>
  </si>
  <si>
    <t>2332,68+СбН</t>
  </si>
  <si>
    <t>2309,55+СбН</t>
  </si>
  <si>
    <t>2354,74+СбН</t>
  </si>
  <si>
    <t>2453,75+СбН</t>
  </si>
  <si>
    <t>2573,9+СбН</t>
  </si>
  <si>
    <t>2732,84+СбН</t>
  </si>
  <si>
    <t>2889,74+СбН</t>
  </si>
  <si>
    <t>2891,82+СбН</t>
  </si>
  <si>
    <t>2894,53+СбН</t>
  </si>
  <si>
    <t>2891,43+СбН</t>
  </si>
  <si>
    <t>2888,98+СбН</t>
  </si>
  <si>
    <t>2890,62+СбН</t>
  </si>
  <si>
    <t>2889,38+СбН</t>
  </si>
  <si>
    <t>2886,93+СбН</t>
  </si>
  <si>
    <t>2888,26+СбН</t>
  </si>
  <si>
    <t>2884,75+СбН</t>
  </si>
  <si>
    <t>2883,12+СбН</t>
  </si>
  <si>
    <t>2879,74+СбН</t>
  </si>
  <si>
    <t>2871,93+СбН</t>
  </si>
  <si>
    <t>2639,09+СбН</t>
  </si>
  <si>
    <t>2499,7+СбН</t>
  </si>
  <si>
    <t>2558,3+СбН</t>
  </si>
  <si>
    <t>2391,52+СбН</t>
  </si>
  <si>
    <t>2349,25+СбН</t>
  </si>
  <si>
    <t>2340,24+СбН</t>
  </si>
  <si>
    <t>2369,66+СбН</t>
  </si>
  <si>
    <t>2550,3+СбН</t>
  </si>
  <si>
    <t>2679,72+СбН</t>
  </si>
  <si>
    <t>2892,26+СбН</t>
  </si>
  <si>
    <t>2894,23+СбН</t>
  </si>
  <si>
    <t>2894,42+СбН</t>
  </si>
  <si>
    <t>2893,67+СбН</t>
  </si>
  <si>
    <t>2890,45+СбН</t>
  </si>
  <si>
    <t>2892,57+СбН</t>
  </si>
  <si>
    <t>2890,41+СбН</t>
  </si>
  <si>
    <t>2892,78+СбН</t>
  </si>
  <si>
    <t>2891,67+СбН</t>
  </si>
  <si>
    <t>2889,82+СбН</t>
  </si>
  <si>
    <t>2888,51+СбН</t>
  </si>
  <si>
    <t>2884,99+СбН</t>
  </si>
  <si>
    <t>2883,4+СбН</t>
  </si>
  <si>
    <t>2622,46+СбН</t>
  </si>
  <si>
    <t>2499,91+СбН</t>
  </si>
  <si>
    <t>2495,7+СбН</t>
  </si>
  <si>
    <t>2390,47+СбН</t>
  </si>
  <si>
    <t>2369,2+СбН</t>
  </si>
  <si>
    <t>2413,25+СбН</t>
  </si>
  <si>
    <t>2498,09+СбН</t>
  </si>
  <si>
    <t>2585,97+СбН</t>
  </si>
  <si>
    <t>2810,65+СбН</t>
  </si>
  <si>
    <t>2953,07+СбН</t>
  </si>
  <si>
    <t>2952,4+СбН</t>
  </si>
  <si>
    <t>2952,05+СбН</t>
  </si>
  <si>
    <t>2949,67+СбН</t>
  </si>
  <si>
    <t>2950,9+СбН</t>
  </si>
  <si>
    <t>2950,49+СбН</t>
  </si>
  <si>
    <t>2948,33+СбН</t>
  </si>
  <si>
    <t>2950,96+СбН</t>
  </si>
  <si>
    <t>2948,85+СбН</t>
  </si>
  <si>
    <t>2948,28+СбН</t>
  </si>
  <si>
    <t>2946,6+СбН</t>
  </si>
  <si>
    <t>2942,13+СбН</t>
  </si>
  <si>
    <t>2943,78+СбН</t>
  </si>
  <si>
    <t>2780,97+СбН</t>
  </si>
  <si>
    <t>2549,18+СбН</t>
  </si>
  <si>
    <t>2660,12+СбН</t>
  </si>
  <si>
    <t>2531,84+СбН</t>
  </si>
  <si>
    <t>2512,34+СбН</t>
  </si>
  <si>
    <t>2475,31+СбН</t>
  </si>
  <si>
    <t>2477,98+СбН</t>
  </si>
  <si>
    <t>2523,61+СбН</t>
  </si>
  <si>
    <t>2575,05+СбН</t>
  </si>
  <si>
    <t>2606+СбН</t>
  </si>
  <si>
    <t>2803,4+СбН</t>
  </si>
  <si>
    <t>2868,3+СбН</t>
  </si>
  <si>
    <t>2867,16+СбН</t>
  </si>
  <si>
    <t>2868,11+СбН</t>
  </si>
  <si>
    <t>2866,8+СбН</t>
  </si>
  <si>
    <t>2866,09+СбН</t>
  </si>
  <si>
    <t>2866,39+СбН</t>
  </si>
  <si>
    <t>2864,88+СбН</t>
  </si>
  <si>
    <t>2870,32+СбН</t>
  </si>
  <si>
    <t>2927,73+СбН</t>
  </si>
  <si>
    <t>2890,76+СбН</t>
  </si>
  <si>
    <t>2868,93+СбН</t>
  </si>
  <si>
    <t>2860,57+СбН</t>
  </si>
  <si>
    <t>2856,4+СбН</t>
  </si>
  <si>
    <t>2710,89+СбН</t>
  </si>
  <si>
    <t>2605,85+СбН</t>
  </si>
  <si>
    <t>2650,61+СбН</t>
  </si>
  <si>
    <t>2474,14+СбН</t>
  </si>
  <si>
    <t>2414,73+СбН</t>
  </si>
  <si>
    <t>2391,31+СбН</t>
  </si>
  <si>
    <t>2399,44+СбН</t>
  </si>
  <si>
    <t>2433,53+СбН</t>
  </si>
  <si>
    <t>2496,3+СбН</t>
  </si>
  <si>
    <t>2505,87+СбН</t>
  </si>
  <si>
    <t>2621,32+СбН</t>
  </si>
  <si>
    <t>2718,69+СбН</t>
  </si>
  <si>
    <t>2719,29+СбН</t>
  </si>
  <si>
    <t>2721,43+СбН</t>
  </si>
  <si>
    <t>2721,31+СбН</t>
  </si>
  <si>
    <t>2721,58+СбН</t>
  </si>
  <si>
    <t>2720,43+СбН</t>
  </si>
  <si>
    <t>2742,88+СбН</t>
  </si>
  <si>
    <t>2785,98+СбН</t>
  </si>
  <si>
    <t>2767,09+СбН</t>
  </si>
  <si>
    <t>2731,47+СбН</t>
  </si>
  <si>
    <t>2718,58+СбН</t>
  </si>
  <si>
    <t>2714,38+СбН</t>
  </si>
  <si>
    <t>2550,52+СбН</t>
  </si>
  <si>
    <t>2482,16+СбН</t>
  </si>
  <si>
    <t>2639,19+СбН</t>
  </si>
  <si>
    <t>2481,41+СбН</t>
  </si>
  <si>
    <t>2419,58+СбН</t>
  </si>
  <si>
    <t>2424,58+СбН</t>
  </si>
  <si>
    <t>2450,86+СбН</t>
  </si>
  <si>
    <t>2541,43+СбН</t>
  </si>
  <si>
    <t>2620,48+СбН</t>
  </si>
  <si>
    <t>2829,92+СбН</t>
  </si>
  <si>
    <t>2875,23+СбН</t>
  </si>
  <si>
    <t>2877,64+СбН</t>
  </si>
  <si>
    <t>2943,46+СбН</t>
  </si>
  <si>
    <t>2935,43+СбН</t>
  </si>
  <si>
    <t>2920,97+СбН</t>
  </si>
  <si>
    <t>2925,86+СбН</t>
  </si>
  <si>
    <t>2878,02+СбН</t>
  </si>
  <si>
    <t>2871,06+СбН</t>
  </si>
  <si>
    <t>2866,41+СбН</t>
  </si>
  <si>
    <t>2864,23+СбН</t>
  </si>
  <si>
    <t>2862,94+СбН</t>
  </si>
  <si>
    <t>2860,99+СбН</t>
  </si>
  <si>
    <t>2814+СбН</t>
  </si>
  <si>
    <t>2514,44+СбН</t>
  </si>
  <si>
    <t>2474,12+СбН</t>
  </si>
  <si>
    <t>2446,03+СбН</t>
  </si>
  <si>
    <t>2388,8+СбН</t>
  </si>
  <si>
    <t>2324,97+СбН</t>
  </si>
  <si>
    <t>2402,25+СбН</t>
  </si>
  <si>
    <t>2403,96+СбН</t>
  </si>
  <si>
    <t>2664,76+СбН</t>
  </si>
  <si>
    <t>2734,61+СбН</t>
  </si>
  <si>
    <t>2875,52+СбН</t>
  </si>
  <si>
    <t>2891,62+СбН</t>
  </si>
  <si>
    <t>2894,66+СбН</t>
  </si>
  <si>
    <t>2893,9+СбН</t>
  </si>
  <si>
    <t>2893,36+СбН</t>
  </si>
  <si>
    <t>2891,23+СбН</t>
  </si>
  <si>
    <t>2893,57+СбН</t>
  </si>
  <si>
    <t>2892,2+СбН</t>
  </si>
  <si>
    <t>2885,78+СбН</t>
  </si>
  <si>
    <t>2887,72+СбН</t>
  </si>
  <si>
    <t>2891,75+СбН</t>
  </si>
  <si>
    <t>2888,53+СбН</t>
  </si>
  <si>
    <t>2879,15+СбН</t>
  </si>
  <si>
    <t>2874,75+СбН</t>
  </si>
  <si>
    <t>2867,12+СбН</t>
  </si>
  <si>
    <t>2769,53+СбН</t>
  </si>
  <si>
    <t>2757,13+СбН</t>
  </si>
  <si>
    <t>2605,9+СбН</t>
  </si>
  <si>
    <t>2535,64+СбН</t>
  </si>
  <si>
    <t>2520,93+СбН</t>
  </si>
  <si>
    <t>2542,77+СбН</t>
  </si>
  <si>
    <t>2675,34+СбН</t>
  </si>
  <si>
    <t>2765,26+СбН</t>
  </si>
  <si>
    <t>2787,45+СбН</t>
  </si>
  <si>
    <t>2796,75+СбН</t>
  </si>
  <si>
    <t>2798,85+СбН</t>
  </si>
  <si>
    <t>2799,96+СбН</t>
  </si>
  <si>
    <t>2797,97+СбН</t>
  </si>
  <si>
    <t>2796,22+СбН</t>
  </si>
  <si>
    <t>2796,88+СбН</t>
  </si>
  <si>
    <t>2793,56+СбН</t>
  </si>
  <si>
    <t>2792,06+СбН</t>
  </si>
  <si>
    <t>2793,16+СбН</t>
  </si>
  <si>
    <t>2794,48+СбН</t>
  </si>
  <si>
    <t>2791,87+СбН</t>
  </si>
  <si>
    <t>2789,23+СбН</t>
  </si>
  <si>
    <t>2783,25+СбН</t>
  </si>
  <si>
    <t>2774,51+СбН</t>
  </si>
  <si>
    <t>2767,8+СбН</t>
  </si>
  <si>
    <t>2815,01+СбН</t>
  </si>
  <si>
    <t>2680,24+СбН</t>
  </si>
  <si>
    <t>2619,33+СбН</t>
  </si>
  <si>
    <t>2592,89+СбН</t>
  </si>
  <si>
    <t>2617,33+СбН</t>
  </si>
  <si>
    <t>2781,04+СбН</t>
  </si>
  <si>
    <t>2837,32+СбН</t>
  </si>
  <si>
    <t>2941,09+СбН</t>
  </si>
  <si>
    <t>2947,42+СбН</t>
  </si>
  <si>
    <t>2947,5+СбН</t>
  </si>
  <si>
    <t>2947,75+СбН</t>
  </si>
  <si>
    <t>2946,77+СбН</t>
  </si>
  <si>
    <t>2946,28+СбН</t>
  </si>
  <si>
    <t>2946,24+СбН</t>
  </si>
  <si>
    <t>2945,02+СбН</t>
  </si>
  <si>
    <t>2943,63+СбН</t>
  </si>
  <si>
    <t>2944,92+СбН</t>
  </si>
  <si>
    <t>2944,61+СбН</t>
  </si>
  <si>
    <t>2943,06+СбН</t>
  </si>
  <si>
    <t>2939,8+СбН</t>
  </si>
  <si>
    <t>2932,85+СбН</t>
  </si>
  <si>
    <t>2927,52+СбН</t>
  </si>
  <si>
    <t>2902,97+СбН</t>
  </si>
  <si>
    <t>2781+СбН</t>
  </si>
  <si>
    <t>2751,56+СбН</t>
  </si>
  <si>
    <t>2630,74+СбН</t>
  </si>
  <si>
    <t>2627,81+СбН</t>
  </si>
  <si>
    <t>2649,22+СбН</t>
  </si>
  <si>
    <t>2837,07+СбН</t>
  </si>
  <si>
    <t>2850,89+СбН</t>
  </si>
  <si>
    <t>2861,57+СбН</t>
  </si>
  <si>
    <t>2867,62+СбН</t>
  </si>
  <si>
    <t>2867,79+СбН</t>
  </si>
  <si>
    <t>2870,11+СбН</t>
  </si>
  <si>
    <t>2866,92+СбН</t>
  </si>
  <si>
    <t>2868,31+СбН</t>
  </si>
  <si>
    <t>2867,04+СбН</t>
  </si>
  <si>
    <t>2865,05+СбН</t>
  </si>
  <si>
    <t>2858,64+СбН</t>
  </si>
  <si>
    <t>2857,02+СбН</t>
  </si>
  <si>
    <t>2851,77+СбН</t>
  </si>
  <si>
    <t>2848,77+СбН</t>
  </si>
  <si>
    <t>2841,07+СбН</t>
  </si>
  <si>
    <t>2840,37+СбН</t>
  </si>
  <si>
    <t>2833,52+СбН</t>
  </si>
  <si>
    <t>2811,18+СбН</t>
  </si>
  <si>
    <t>2817,33+СбН</t>
  </si>
  <si>
    <t>2647,59+СбН</t>
  </si>
  <si>
    <t>2634,23+СбН</t>
  </si>
  <si>
    <t>2631,3+СбН</t>
  </si>
  <si>
    <t>2647,49+СбН</t>
  </si>
  <si>
    <t>2422,08+СбН</t>
  </si>
  <si>
    <t>2831,93+СбН</t>
  </si>
  <si>
    <t>2835,6+СбН</t>
  </si>
  <si>
    <t>2833,57+СбН</t>
  </si>
  <si>
    <t>2835,1+СбН</t>
  </si>
  <si>
    <t>2833,78+СбН</t>
  </si>
  <si>
    <t>2831,47+СбН</t>
  </si>
  <si>
    <t>2832,95+СбН</t>
  </si>
  <si>
    <t>2831,16+СбН</t>
  </si>
  <si>
    <t>2837,21+СбН</t>
  </si>
  <si>
    <t>2835,41+СбН</t>
  </si>
  <si>
    <t>2834,8+СбН</t>
  </si>
  <si>
    <t>2835,78+СбН</t>
  </si>
  <si>
    <t>2830,26+СбН</t>
  </si>
  <si>
    <t>2823,36+СбН</t>
  </si>
  <si>
    <t>2439,83+СбН</t>
  </si>
  <si>
    <t>2549,15+СбН</t>
  </si>
  <si>
    <t>2461,31+СбН</t>
  </si>
  <si>
    <t>2427,46+СбН</t>
  </si>
  <si>
    <t>2419,75+СбН</t>
  </si>
  <si>
    <t>2419,3+СбН</t>
  </si>
  <si>
    <t>2433,2+СбН</t>
  </si>
  <si>
    <t>2410,77+СбН</t>
  </si>
  <si>
    <t>2430,59+СбН</t>
  </si>
  <si>
    <t>2524,38+СбН</t>
  </si>
  <si>
    <t>2649,07+СбН</t>
  </si>
  <si>
    <t>2807,25+СбН</t>
  </si>
  <si>
    <t>2807,81+СбН</t>
  </si>
  <si>
    <t>2809,72+СбН</t>
  </si>
  <si>
    <t>2809,74+СбН</t>
  </si>
  <si>
    <t>2809,43+СбН</t>
  </si>
  <si>
    <t>2807,85+СбН</t>
  </si>
  <si>
    <t>2812,22+СбН</t>
  </si>
  <si>
    <t>2819,33+СбН</t>
  </si>
  <si>
    <t>2810,28+СбН</t>
  </si>
  <si>
    <t>2808,56+СбН</t>
  </si>
  <si>
    <t>2806,26+СбН</t>
  </si>
  <si>
    <t>2596,12+СбН</t>
  </si>
  <si>
    <t>2482,82+СбН</t>
  </si>
  <si>
    <t>2412,93+СбН</t>
  </si>
  <si>
    <t>2358,32+СбН</t>
  </si>
  <si>
    <t>2350,23+СбН</t>
  </si>
  <si>
    <t>2373,73+СбН</t>
  </si>
  <si>
    <t>2408,28+СбН</t>
  </si>
  <si>
    <t>2460,05+СбН</t>
  </si>
  <si>
    <t>2750,09+СбН</t>
  </si>
  <si>
    <t>2864,08+СбН</t>
  </si>
  <si>
    <t>2874,04+СбН</t>
  </si>
  <si>
    <t>2883,3+СбН</t>
  </si>
  <si>
    <t>2869,14+СбН</t>
  </si>
  <si>
    <t>2865,77+СбН</t>
  </si>
  <si>
    <t>2867,3+СбН</t>
  </si>
  <si>
    <t>2865,97+СбН</t>
  </si>
  <si>
    <t>2865,81+СбН</t>
  </si>
  <si>
    <t>2866,65+СбН</t>
  </si>
  <si>
    <t>2888,6+СбН</t>
  </si>
  <si>
    <t>2862,32+СбН</t>
  </si>
  <si>
    <t>2855,16+СбН</t>
  </si>
  <si>
    <t>2825,52+СбН</t>
  </si>
  <si>
    <t>2539,86+СбН</t>
  </si>
  <si>
    <t>2387,25+СбН</t>
  </si>
  <si>
    <t>2411,71+СбН</t>
  </si>
  <si>
    <t>2392,2+СбН</t>
  </si>
  <si>
    <t>2352,49+СбН</t>
  </si>
  <si>
    <t>2342,82+СбН</t>
  </si>
  <si>
    <t>2378,74+СбН</t>
  </si>
  <si>
    <t>2416,19+СбН</t>
  </si>
  <si>
    <t>2475,17+СбН</t>
  </si>
  <si>
    <t>2786,63+СбН</t>
  </si>
  <si>
    <t>2849,23+СбН</t>
  </si>
  <si>
    <t>2877,48+СбН</t>
  </si>
  <si>
    <t>2878,6+СбН</t>
  </si>
  <si>
    <t>2847,29+СбН</t>
  </si>
  <si>
    <t>2846,59+СбН</t>
  </si>
  <si>
    <t>2845,79+СбН</t>
  </si>
  <si>
    <t>2846,89+СбН</t>
  </si>
  <si>
    <t>2852,79+СбН</t>
  </si>
  <si>
    <t>2848,37+СбН</t>
  </si>
  <si>
    <t>2868,1+СбН</t>
  </si>
  <si>
    <t>2862,63+СбН</t>
  </si>
  <si>
    <t>2842,01+СбН</t>
  </si>
  <si>
    <t>2837,71+СбН</t>
  </si>
  <si>
    <t>2583,6+СбН</t>
  </si>
  <si>
    <t>2428,02+СбН</t>
  </si>
  <si>
    <t>2407,7+СбН</t>
  </si>
  <si>
    <t>2390,65+СбН</t>
  </si>
  <si>
    <t>2379,58+СбН</t>
  </si>
  <si>
    <t>2372,06+СбН</t>
  </si>
  <si>
    <t>2389,76+СбН</t>
  </si>
  <si>
    <t>2418,83+СбН</t>
  </si>
  <si>
    <t>2475,06+СбН</t>
  </si>
  <si>
    <t>2780,38+СбН</t>
  </si>
  <si>
    <t>2853,75+СбН</t>
  </si>
  <si>
    <t>2861,3+СбН</t>
  </si>
  <si>
    <t>2878,32+СбН</t>
  </si>
  <si>
    <t>2861,26+СбН</t>
  </si>
  <si>
    <t>2858,73+СбН</t>
  </si>
  <si>
    <t>2858,44+СбН</t>
  </si>
  <si>
    <t>2848,4+СбН</t>
  </si>
  <si>
    <t>2844,37+СбН</t>
  </si>
  <si>
    <t>2859,43+СбН</t>
  </si>
  <si>
    <t>2866,71+СбН</t>
  </si>
  <si>
    <t>2848,47+СбН</t>
  </si>
  <si>
    <t>2843,54+СбН</t>
  </si>
  <si>
    <t>2840,78+СбН</t>
  </si>
  <si>
    <t>2701,27+СбН</t>
  </si>
  <si>
    <t>2452,45+СбН</t>
  </si>
  <si>
    <t>2440,6+СбН</t>
  </si>
  <si>
    <t>2414,32+СбН</t>
  </si>
  <si>
    <t>2379,72+СбН</t>
  </si>
  <si>
    <t>2403,99+СбН</t>
  </si>
  <si>
    <t>2477,89+СбН</t>
  </si>
  <si>
    <t>2529,5+СбН</t>
  </si>
  <si>
    <t>2832,22+СбН</t>
  </si>
  <si>
    <t>2900,18+СбН</t>
  </si>
  <si>
    <t>2974,46+СбН</t>
  </si>
  <si>
    <t>2948,02+СбН</t>
  </si>
  <si>
    <t>2938,54+СбН</t>
  </si>
  <si>
    <t>2943,62+СбН</t>
  </si>
  <si>
    <t>2937,83+СбН</t>
  </si>
  <si>
    <t>2897,66+СбН</t>
  </si>
  <si>
    <t>2900,14+СбН</t>
  </si>
  <si>
    <t>2920,92+СбН</t>
  </si>
  <si>
    <t>2939,87+СбН</t>
  </si>
  <si>
    <t>2927,11+СбН</t>
  </si>
  <si>
    <t>2883,67+СбН</t>
  </si>
  <si>
    <t>2873,37+СбН</t>
  </si>
  <si>
    <t>2426,35+СбН</t>
  </si>
  <si>
    <t>2459,28+СбН</t>
  </si>
  <si>
    <t>2433,66+СбН</t>
  </si>
  <si>
    <t>2373,77+СбН</t>
  </si>
  <si>
    <t>2370,32+СбН</t>
  </si>
  <si>
    <t>2406,43+СбН</t>
  </si>
  <si>
    <t>2446,15+СбН</t>
  </si>
  <si>
    <t>2519,19+СбН</t>
  </si>
  <si>
    <t>2826,42+СбН</t>
  </si>
  <si>
    <t>2854,23+СбН</t>
  </si>
  <si>
    <t>2894,63+СбН</t>
  </si>
  <si>
    <t>2945,51+СбН</t>
  </si>
  <si>
    <t>2935,55+СбН</t>
  </si>
  <si>
    <t>2904,86+СбН</t>
  </si>
  <si>
    <t>2912,66+СбН</t>
  </si>
  <si>
    <t>2900,76+СбН</t>
  </si>
  <si>
    <t>2862,76+СбН</t>
  </si>
  <si>
    <t>2873,13+СбН</t>
  </si>
  <si>
    <t>2872,38+СбН</t>
  </si>
  <si>
    <t>2856,07+СбН</t>
  </si>
  <si>
    <t>2843,98+СбН</t>
  </si>
  <si>
    <t>2744,3+СбН</t>
  </si>
  <si>
    <t>2491,1+СбН</t>
  </si>
  <si>
    <t>1458,01+СбН</t>
  </si>
  <si>
    <t>3293,87+СбН</t>
  </si>
  <si>
    <t>3190,96+СбН</t>
  </si>
  <si>
    <t>3153,03+СбН</t>
  </si>
  <si>
    <t>3135,42+СбН</t>
  </si>
  <si>
    <t>3126,69+СбН</t>
  </si>
  <si>
    <t>3160,63+СбН</t>
  </si>
  <si>
    <t>3185,77+СбН</t>
  </si>
  <si>
    <t>3232,41+СбН</t>
  </si>
  <si>
    <t>3429,88+СбН</t>
  </si>
  <si>
    <t>3532,17+СбН</t>
  </si>
  <si>
    <t>3724,95+СбН</t>
  </si>
  <si>
    <t>3728,87+СбН</t>
  </si>
  <si>
    <t>3732,14+СбН</t>
  </si>
  <si>
    <t>3730,56+СбН</t>
  </si>
  <si>
    <t>3727,31+СбН</t>
  </si>
  <si>
    <t>3540,53+СбН</t>
  </si>
  <si>
    <t>3546,41+СбН</t>
  </si>
  <si>
    <t>3546,64+СбН</t>
  </si>
  <si>
    <t>3727,7+СбН</t>
  </si>
  <si>
    <t>3726,9+СбН</t>
  </si>
  <si>
    <t>3725,4+СбН</t>
  </si>
  <si>
    <t>3714,9+СбН</t>
  </si>
  <si>
    <t>3273,07+СбН</t>
  </si>
  <si>
    <t>3279,27+СбН</t>
  </si>
  <si>
    <t>3232,47+СбН</t>
  </si>
  <si>
    <t>3099,55+СбН</t>
  </si>
  <si>
    <t>3086,39+СбН</t>
  </si>
  <si>
    <t>3089,68+СбН</t>
  </si>
  <si>
    <t>3128,32+СбН</t>
  </si>
  <si>
    <t>3224,86+СбН</t>
  </si>
  <si>
    <t>3386,16+СбН</t>
  </si>
  <si>
    <t>3433,6+СбН</t>
  </si>
  <si>
    <t>3456,45+СбН</t>
  </si>
  <si>
    <t>3456,53+СбН</t>
  </si>
  <si>
    <t>3458,04+СбН</t>
  </si>
  <si>
    <t>3458,37+СбН</t>
  </si>
  <si>
    <t>3458,25+СбН</t>
  </si>
  <si>
    <t>3463,77+СбН</t>
  </si>
  <si>
    <t>3486,62+СбН</t>
  </si>
  <si>
    <t>3461,49+СбН</t>
  </si>
  <si>
    <t>3457,52+СбН</t>
  </si>
  <si>
    <t>3455,43+СбН</t>
  </si>
  <si>
    <t>3452,83+СбН</t>
  </si>
  <si>
    <t>3232,85+СбН</t>
  </si>
  <si>
    <t>3146,74+СбН</t>
  </si>
  <si>
    <t>3081,31+СбН</t>
  </si>
  <si>
    <t>3035,08+СбН</t>
  </si>
  <si>
    <t>3053,66+СбН</t>
  </si>
  <si>
    <t>3093,67+СбН</t>
  </si>
  <si>
    <t>3155,05+СбН</t>
  </si>
  <si>
    <t>3235,37+СбН</t>
  </si>
  <si>
    <t>3475,67+СбН</t>
  </si>
  <si>
    <t>3487,43+СбН</t>
  </si>
  <si>
    <t>3487,98+СбН</t>
  </si>
  <si>
    <t>3487,62+СбН</t>
  </si>
  <si>
    <t>3487,8+СбН</t>
  </si>
  <si>
    <t>3488,91+СбН</t>
  </si>
  <si>
    <t>3488,6+СбН</t>
  </si>
  <si>
    <t>3492,54+СбН</t>
  </si>
  <si>
    <t>3515,66+СбН</t>
  </si>
  <si>
    <t>3491,32+СбН</t>
  </si>
  <si>
    <t>3488,12+СбН</t>
  </si>
  <si>
    <t>3486,17+СбН</t>
  </si>
  <si>
    <t>3483,56+СбН</t>
  </si>
  <si>
    <t>3477,12+СбН</t>
  </si>
  <si>
    <t>3254,79+СбН</t>
  </si>
  <si>
    <t>3238,97+СбН</t>
  </si>
  <si>
    <t>3179,84+СбН</t>
  </si>
  <si>
    <t>3088,42+СбН</t>
  </si>
  <si>
    <t>3084,38+СбН</t>
  </si>
  <si>
    <t>3088,54+СбН</t>
  </si>
  <si>
    <t>3181,55+СбН</t>
  </si>
  <si>
    <t>3255,55+СбН</t>
  </si>
  <si>
    <t>3459,61+СбН</t>
  </si>
  <si>
    <t>3464,9+СбН</t>
  </si>
  <si>
    <t>3466,11+СбН</t>
  </si>
  <si>
    <t>3465,63+СбН</t>
  </si>
  <si>
    <t>3464,82+СбН</t>
  </si>
  <si>
    <t>3464,89+СбН</t>
  </si>
  <si>
    <t>3465,18+СбН</t>
  </si>
  <si>
    <t>3464,71+СбН</t>
  </si>
  <si>
    <t>3468,76+СбН</t>
  </si>
  <si>
    <t>3469,2+СбН</t>
  </si>
  <si>
    <t>3466,73+СбН</t>
  </si>
  <si>
    <t>3464,94+СбН</t>
  </si>
  <si>
    <t>3462,35+СбН</t>
  </si>
  <si>
    <t>3410,93+СбН</t>
  </si>
  <si>
    <t>3207,52+СбН</t>
  </si>
  <si>
    <t>3286,05+СбН</t>
  </si>
  <si>
    <t>3166,8+СбН</t>
  </si>
  <si>
    <t>3086,63+СбН</t>
  </si>
  <si>
    <t>3072,31+СбН</t>
  </si>
  <si>
    <t>3077,37+СбН</t>
  </si>
  <si>
    <t>3166,34+СбН</t>
  </si>
  <si>
    <t>3240,95+СбН</t>
  </si>
  <si>
    <t>3421,04+СбН</t>
  </si>
  <si>
    <t>3583,77+СбН</t>
  </si>
  <si>
    <t>3586,77+СбН</t>
  </si>
  <si>
    <t>3586,53+СбН</t>
  </si>
  <si>
    <t>3586,18+СбН</t>
  </si>
  <si>
    <t>3586,79+СбН</t>
  </si>
  <si>
    <t>3587,63+СбН</t>
  </si>
  <si>
    <t>3587,41+СбН</t>
  </si>
  <si>
    <t>3592,43+СбН</t>
  </si>
  <si>
    <t>3603,1+СбН</t>
  </si>
  <si>
    <t>3587,02+СбН</t>
  </si>
  <si>
    <t>3583,43+СбН</t>
  </si>
  <si>
    <t>3578,85+СбН</t>
  </si>
  <si>
    <t>3489,02+СбН</t>
  </si>
  <si>
    <t>3248,74+СбН</t>
  </si>
  <si>
    <t>3282,15+СбН</t>
  </si>
  <si>
    <t>3173,56+СбН</t>
  </si>
  <si>
    <t>3088,3+СбН</t>
  </si>
  <si>
    <t>3089,91+СбН</t>
  </si>
  <si>
    <t>3119,61+СбН</t>
  </si>
  <si>
    <t>3148,25+СбН</t>
  </si>
  <si>
    <t>3196,34+СбН</t>
  </si>
  <si>
    <t>3381,75+СбН</t>
  </si>
  <si>
    <t>3460,77+СбН</t>
  </si>
  <si>
    <t>3471,3+СбН</t>
  </si>
  <si>
    <t>3471,11+СбН</t>
  </si>
  <si>
    <t>3470,72+СбН</t>
  </si>
  <si>
    <t>3471,35+СбН</t>
  </si>
  <si>
    <t>3470,81+СбН</t>
  </si>
  <si>
    <t>3474,85+СбН</t>
  </si>
  <si>
    <t>3475,5+СбН</t>
  </si>
  <si>
    <t>3474,2+СбН</t>
  </si>
  <si>
    <t>3471,61+СбН</t>
  </si>
  <si>
    <t>3469,02+СбН</t>
  </si>
  <si>
    <t>3466,44+СбН</t>
  </si>
  <si>
    <t>3459,68+СбН</t>
  </si>
  <si>
    <t>3259,9+СбН</t>
  </si>
  <si>
    <t>3209,01+СбН</t>
  </si>
  <si>
    <t>3103,9+СбН</t>
  </si>
  <si>
    <t>3058,9+СбН</t>
  </si>
  <si>
    <t>3032,15+СбН</t>
  </si>
  <si>
    <t>3043,4+СбН</t>
  </si>
  <si>
    <t>3077,94+СбН</t>
  </si>
  <si>
    <t>3120,7+СбН</t>
  </si>
  <si>
    <t>3199,31+СбН</t>
  </si>
  <si>
    <t>3248,71+СбН</t>
  </si>
  <si>
    <t>3433,73+СбН</t>
  </si>
  <si>
    <t>3439,48+СбН</t>
  </si>
  <si>
    <t>3439,76+СбН</t>
  </si>
  <si>
    <t>3439,46+СбН</t>
  </si>
  <si>
    <t>3439,53+СбН</t>
  </si>
  <si>
    <t>3440,16+СбН</t>
  </si>
  <si>
    <t>3444,09+СбН</t>
  </si>
  <si>
    <t>3458,09+СбН</t>
  </si>
  <si>
    <t>3441,27+СбН</t>
  </si>
  <si>
    <t>3436,66+СбН</t>
  </si>
  <si>
    <t>3433,95+СбН</t>
  </si>
  <si>
    <t>3277,52+СбН</t>
  </si>
  <si>
    <t>3171,97+СбН</t>
  </si>
  <si>
    <t>3175,69+СбН</t>
  </si>
  <si>
    <t>3118,98+СбН</t>
  </si>
  <si>
    <t>3025,94+СбН</t>
  </si>
  <si>
    <t>3011,38+СбН</t>
  </si>
  <si>
    <t>3043,3+СбН</t>
  </si>
  <si>
    <t>3249,33+СбН</t>
  </si>
  <si>
    <t>3517,06+СбН</t>
  </si>
  <si>
    <t>3535,4+СбН</t>
  </si>
  <si>
    <t>3536,7+СбН</t>
  </si>
  <si>
    <t>3536,79+СбН</t>
  </si>
  <si>
    <t>3535,48+СбН</t>
  </si>
  <si>
    <t>3534,88+СбН</t>
  </si>
  <si>
    <t>3534,28+СбН</t>
  </si>
  <si>
    <t>3534,91+СбН</t>
  </si>
  <si>
    <t>3534,86+СбН</t>
  </si>
  <si>
    <t>3536,43+СбН</t>
  </si>
  <si>
    <t>3532,41+СбН</t>
  </si>
  <si>
    <t>3529,53+СбН</t>
  </si>
  <si>
    <t>3525,44+СбН</t>
  </si>
  <si>
    <t>3524,81+СбН</t>
  </si>
  <si>
    <t>3481,37+СбН</t>
  </si>
  <si>
    <t>3198,28+СбН</t>
  </si>
  <si>
    <t>3210,5+СбН</t>
  </si>
  <si>
    <t>3161,96+СбН</t>
  </si>
  <si>
    <t>3082,1+СбН</t>
  </si>
  <si>
    <t>3114,39+СбН</t>
  </si>
  <si>
    <t>3213,89+СбН</t>
  </si>
  <si>
    <t>3392,32+СбН</t>
  </si>
  <si>
    <t>3530,19+СбН</t>
  </si>
  <si>
    <t>3596,72+СбН</t>
  </si>
  <si>
    <t>3602,36+СбН</t>
  </si>
  <si>
    <t>3611,29+СбН</t>
  </si>
  <si>
    <t>3604,9+СбН</t>
  </si>
  <si>
    <t>3605,24+СбН</t>
  </si>
  <si>
    <t>3608,97+СбН</t>
  </si>
  <si>
    <t>3610,27+СбН</t>
  </si>
  <si>
    <t>3610,43+СбН</t>
  </si>
  <si>
    <t>3620,23+СбН</t>
  </si>
  <si>
    <t>3615,66+СбН</t>
  </si>
  <si>
    <t>3610,72+СбН</t>
  </si>
  <si>
    <t>3600,21+СбН</t>
  </si>
  <si>
    <t>3600,51+СбН</t>
  </si>
  <si>
    <t>3531,32+СбН</t>
  </si>
  <si>
    <t>3299,49+СбН</t>
  </si>
  <si>
    <t>3412,74+СбН</t>
  </si>
  <si>
    <t>3425,08+СбН</t>
  </si>
  <si>
    <t>3246,59+СбН</t>
  </si>
  <si>
    <t>3129,81+СбН</t>
  </si>
  <si>
    <t>3138,06+СбН</t>
  </si>
  <si>
    <t>3199,61+СбН</t>
  </si>
  <si>
    <t>3494,76+СбН</t>
  </si>
  <si>
    <t>3602,68+СбН</t>
  </si>
  <si>
    <t>3651,28+СбН</t>
  </si>
  <si>
    <t>3652,01+СбН</t>
  </si>
  <si>
    <t>3650,86+СбН</t>
  </si>
  <si>
    <t>3650,91+СбН</t>
  </si>
  <si>
    <t>3651,82+СбН</t>
  </si>
  <si>
    <t>3652,29+СбН</t>
  </si>
  <si>
    <t>3656,25+СбН</t>
  </si>
  <si>
    <t>3652,3+СбН</t>
  </si>
  <si>
    <t>3651,24+СбН</t>
  </si>
  <si>
    <t>3646,98+СбН</t>
  </si>
  <si>
    <t>3645,45+СбН</t>
  </si>
  <si>
    <t>3642,87+СбН</t>
  </si>
  <si>
    <t>3562,01+СбН</t>
  </si>
  <si>
    <t>3333,34+СбН</t>
  </si>
  <si>
    <t>3245,03+СбН</t>
  </si>
  <si>
    <t>3119,42+СбН</t>
  </si>
  <si>
    <t>3071,73+СбН</t>
  </si>
  <si>
    <t>3021,56+СбН</t>
  </si>
  <si>
    <t>3039,05+СбН</t>
  </si>
  <si>
    <t>3077,67+СбН</t>
  </si>
  <si>
    <t>3100,8+СбН</t>
  </si>
  <si>
    <t>3233,85+СбН</t>
  </si>
  <si>
    <t>3433,7+СбН</t>
  </si>
  <si>
    <t>3470,83+СбН</t>
  </si>
  <si>
    <t>3476+СбН</t>
  </si>
  <si>
    <t>3476,35+СбН</t>
  </si>
  <si>
    <t>3476,23+СбН</t>
  </si>
  <si>
    <t>3477,55+СбН</t>
  </si>
  <si>
    <t>3476,62+СбН</t>
  </si>
  <si>
    <t>3478,22+СбН</t>
  </si>
  <si>
    <t>3481,8+СбН</t>
  </si>
  <si>
    <t>3515,87+СбН</t>
  </si>
  <si>
    <t>3488,41+СбН</t>
  </si>
  <si>
    <t>3477,54+СбН</t>
  </si>
  <si>
    <t>3475,74+СбН</t>
  </si>
  <si>
    <t>3398,34+СбН</t>
  </si>
  <si>
    <t>3202,73+СбН</t>
  </si>
  <si>
    <t>3161,88+СбН</t>
  </si>
  <si>
    <t>3101,87+СбН</t>
  </si>
  <si>
    <t>3069,93+СбН</t>
  </si>
  <si>
    <t>3074,61+СбН</t>
  </si>
  <si>
    <t>3096,32+СбН</t>
  </si>
  <si>
    <t>3332,25+СбН</t>
  </si>
  <si>
    <t>3343,89+СбН</t>
  </si>
  <si>
    <t>3610,65+СбН</t>
  </si>
  <si>
    <t>3647,27+СбН</t>
  </si>
  <si>
    <t>3655,21+СбН</t>
  </si>
  <si>
    <t>3678,34+СбН</t>
  </si>
  <si>
    <t>3656,47+СбН</t>
  </si>
  <si>
    <t>3649,89+СбН</t>
  </si>
  <si>
    <t>3649,24+СбН</t>
  </si>
  <si>
    <t>3647,17+СбН</t>
  </si>
  <si>
    <t>3644,75+СбН</t>
  </si>
  <si>
    <t>3646,51+СбН</t>
  </si>
  <si>
    <t>3646,96+СбН</t>
  </si>
  <si>
    <t>3642,7+СбН</t>
  </si>
  <si>
    <t>3639,5+СбН</t>
  </si>
  <si>
    <t>3630,02+СбН</t>
  </si>
  <si>
    <t>3627,33+СбН</t>
  </si>
  <si>
    <t>3528,88+СбН</t>
  </si>
  <si>
    <t>3341,09+СбН</t>
  </si>
  <si>
    <t>3168,53+СбН</t>
  </si>
  <si>
    <t>3087,54+СбН</t>
  </si>
  <si>
    <t>3098,22+СбН</t>
  </si>
  <si>
    <t>3344,62+СбН</t>
  </si>
  <si>
    <t>3425,14+СбН</t>
  </si>
  <si>
    <t>3492,88+СбН</t>
  </si>
  <si>
    <t>3498,34+СбН</t>
  </si>
  <si>
    <t>3502,03+СбН</t>
  </si>
  <si>
    <t>3502,92+СбН</t>
  </si>
  <si>
    <t>3501,42+СбН</t>
  </si>
  <si>
    <t>3499,56+СбН</t>
  </si>
  <si>
    <t>3499,64+СбН</t>
  </si>
  <si>
    <t>3498,68+СбН</t>
  </si>
  <si>
    <t>3497,31+СбН</t>
  </si>
  <si>
    <t>3500,08+СбН</t>
  </si>
  <si>
    <t>3498,29+СбН</t>
  </si>
  <si>
    <t>3495,69+СбН</t>
  </si>
  <si>
    <t>3493,01+СбН</t>
  </si>
  <si>
    <t>3490,35+СбН</t>
  </si>
  <si>
    <t>3484,04+СбН</t>
  </si>
  <si>
    <t>3476,04+СбН</t>
  </si>
  <si>
    <t>3463,81+СбН</t>
  </si>
  <si>
    <t>3165,21+СбН</t>
  </si>
  <si>
    <t>3083,53+СбН</t>
  </si>
  <si>
    <t>3026,23+СбН</t>
  </si>
  <si>
    <t>3003,1+СбН</t>
  </si>
  <si>
    <t>3048,29+СбН</t>
  </si>
  <si>
    <t>3147,3+СбН</t>
  </si>
  <si>
    <t>3267,45+СбН</t>
  </si>
  <si>
    <t>3426,39+СбН</t>
  </si>
  <si>
    <t>3583,29+СбН</t>
  </si>
  <si>
    <t>3585,37+СбН</t>
  </si>
  <si>
    <t>3588,08+СбН</t>
  </si>
  <si>
    <t>3584,98+СбН</t>
  </si>
  <si>
    <t>3582,53+СбН</t>
  </si>
  <si>
    <t>3584,17+СбН</t>
  </si>
  <si>
    <t>3582,93+СбН</t>
  </si>
  <si>
    <t>3580,48+СбН</t>
  </si>
  <si>
    <t>3581,81+СбН</t>
  </si>
  <si>
    <t>3579,81+СбН</t>
  </si>
  <si>
    <t>3578,3+СбН</t>
  </si>
  <si>
    <t>3576,67+СбН</t>
  </si>
  <si>
    <t>3573,29+СбН</t>
  </si>
  <si>
    <t>3565,48+СбН</t>
  </si>
  <si>
    <t>3332,64+СбН</t>
  </si>
  <si>
    <t>3193,25+СбН</t>
  </si>
  <si>
    <t>3251,85+СбН</t>
  </si>
  <si>
    <t>3085,07+СбН</t>
  </si>
  <si>
    <t>3042,8+СбН</t>
  </si>
  <si>
    <t>3033,79+СбН</t>
  </si>
  <si>
    <t>3063,21+СбН</t>
  </si>
  <si>
    <t>3152,98+СбН</t>
  </si>
  <si>
    <t>3243,85+СбН</t>
  </si>
  <si>
    <t>3373,27+СбН</t>
  </si>
  <si>
    <t>3585,81+СбН</t>
  </si>
  <si>
    <t>3587,78+СбН</t>
  </si>
  <si>
    <t>3587,97+СбН</t>
  </si>
  <si>
    <t>3584+СбН</t>
  </si>
  <si>
    <t>3585,87+СбН</t>
  </si>
  <si>
    <t>3586,12+СбН</t>
  </si>
  <si>
    <t>3583,96+СбН</t>
  </si>
  <si>
    <t>3586,33+СбН</t>
  </si>
  <si>
    <t>3585,22+СбН</t>
  </si>
  <si>
    <t>3582,06+СбН</t>
  </si>
  <si>
    <t>3578,54+СбН</t>
  </si>
  <si>
    <t>3576,95+СбН</t>
  </si>
  <si>
    <t>3316,01+СбН</t>
  </si>
  <si>
    <t>3193,46+СбН</t>
  </si>
  <si>
    <t>3189,25+СбН</t>
  </si>
  <si>
    <t>3084,02+СбН</t>
  </si>
  <si>
    <t>3106,8+СбН</t>
  </si>
  <si>
    <t>3191,64+СбН</t>
  </si>
  <si>
    <t>3279,52+СбН</t>
  </si>
  <si>
    <t>3504,2+СбН</t>
  </si>
  <si>
    <t>3645,92+СбН</t>
  </si>
  <si>
    <t>3646,62+СбН</t>
  </si>
  <si>
    <t>3645,95+СбН</t>
  </si>
  <si>
    <t>3645,6+СбН</t>
  </si>
  <si>
    <t>3643,22+СбН</t>
  </si>
  <si>
    <t>3644,45+СбН</t>
  </si>
  <si>
    <t>3644,04+СбН</t>
  </si>
  <si>
    <t>3641,88+СбН</t>
  </si>
  <si>
    <t>3644,51+СбН</t>
  </si>
  <si>
    <t>3642,4+СбН</t>
  </si>
  <si>
    <t>3641,83+СбН</t>
  </si>
  <si>
    <t>3640,15+СбН</t>
  </si>
  <si>
    <t>3635,68+СбН</t>
  </si>
  <si>
    <t>3637,33+СбН</t>
  </si>
  <si>
    <t>3474,52+СбН</t>
  </si>
  <si>
    <t>3242,73+СбН</t>
  </si>
  <si>
    <t>3353,67+СбН</t>
  </si>
  <si>
    <t>3205,89+СбН</t>
  </si>
  <si>
    <t>3168,86+СбН</t>
  </si>
  <si>
    <t>3217,16+СбН</t>
  </si>
  <si>
    <t>3268,6+СбН</t>
  </si>
  <si>
    <t>3299,55+СбН</t>
  </si>
  <si>
    <t>3496,95+СбН</t>
  </si>
  <si>
    <t>3561,85+СбН</t>
  </si>
  <si>
    <t>3560,71+СбН</t>
  </si>
  <si>
    <t>3561,66+СбН</t>
  </si>
  <si>
    <t>3560,35+СбН</t>
  </si>
  <si>
    <t>3559,64+СбН</t>
  </si>
  <si>
    <t>3559,94+СбН</t>
  </si>
  <si>
    <t>3558,43+СбН</t>
  </si>
  <si>
    <t>3563,87+СбН</t>
  </si>
  <si>
    <t>3621,28+СбН</t>
  </si>
  <si>
    <t>3584,31+СбН</t>
  </si>
  <si>
    <t>3562,48+СбН</t>
  </si>
  <si>
    <t>3554,12+СбН</t>
  </si>
  <si>
    <t>3549,95+СбН</t>
  </si>
  <si>
    <t>3404,44+СбН</t>
  </si>
  <si>
    <t>3299,4+СбН</t>
  </si>
  <si>
    <t>3344,16+СбН</t>
  </si>
  <si>
    <t>3167,69+СбН</t>
  </si>
  <si>
    <t>3108,28+СбН</t>
  </si>
  <si>
    <t>3084,86+СбН</t>
  </si>
  <si>
    <t>3092,99+СбН</t>
  </si>
  <si>
    <t>3127,08+СбН</t>
  </si>
  <si>
    <t>3151+СбН</t>
  </si>
  <si>
    <t>3189,85+СбН</t>
  </si>
  <si>
    <t>3199,42+СбН</t>
  </si>
  <si>
    <t>3314,87+СбН</t>
  </si>
  <si>
    <t>3412,24+СбН</t>
  </si>
  <si>
    <t>3412,84+СбН</t>
  </si>
  <si>
    <t>3414,98+СбН</t>
  </si>
  <si>
    <t>3414,86+СбН</t>
  </si>
  <si>
    <t>3415,13+СбН</t>
  </si>
  <si>
    <t>3413,98+СбН</t>
  </si>
  <si>
    <t>3436,43+СбН</t>
  </si>
  <si>
    <t>3479,53+СбН</t>
  </si>
  <si>
    <t>3460,64+СбН</t>
  </si>
  <si>
    <t>3425,02+СбН</t>
  </si>
  <si>
    <t>3412,13+СбН</t>
  </si>
  <si>
    <t>3407,93+СбН</t>
  </si>
  <si>
    <t>3244,07+СбН</t>
  </si>
  <si>
    <t>3175,71+СбН</t>
  </si>
  <si>
    <t>3332,74+СбН</t>
  </si>
  <si>
    <t>3174,96+СбН</t>
  </si>
  <si>
    <t>3113,13+СбН</t>
  </si>
  <si>
    <t>3118,13+СбН</t>
  </si>
  <si>
    <t>3144,41+СбН</t>
  </si>
  <si>
    <t>3234,98+СбН</t>
  </si>
  <si>
    <t>3314,03+СбН</t>
  </si>
  <si>
    <t>3523,47+СбН</t>
  </si>
  <si>
    <t>3568,78+СбН</t>
  </si>
  <si>
    <t>3637,01+СбН</t>
  </si>
  <si>
    <t>3628,98+СбН</t>
  </si>
  <si>
    <t>3614,52+СбН</t>
  </si>
  <si>
    <t>3619,41+СбН</t>
  </si>
  <si>
    <t>3571,57+СбН</t>
  </si>
  <si>
    <t>3564,61+СбН</t>
  </si>
  <si>
    <t>3559,96+СбН</t>
  </si>
  <si>
    <t>3557,78+СбН</t>
  </si>
  <si>
    <t>3556,49+СбН</t>
  </si>
  <si>
    <t>3554,54+СбН</t>
  </si>
  <si>
    <t>3550,14+СбН</t>
  </si>
  <si>
    <t>3507,55+СбН</t>
  </si>
  <si>
    <t>3207,99+СбН</t>
  </si>
  <si>
    <t>3167,67+СбН</t>
  </si>
  <si>
    <t>3139,58+СбН</t>
  </si>
  <si>
    <t>3018,52+СбН</t>
  </si>
  <si>
    <t>3095,8+СбН</t>
  </si>
  <si>
    <t>3097,51+СбН</t>
  </si>
  <si>
    <t>3358,31+СбН</t>
  </si>
  <si>
    <t>3428,16+СбН</t>
  </si>
  <si>
    <t>3569,07+СбН</t>
  </si>
  <si>
    <t>3585,17+СбН</t>
  </si>
  <si>
    <t>3588,21+СбН</t>
  </si>
  <si>
    <t>3587,45+СбН</t>
  </si>
  <si>
    <t>3586,91+СбН</t>
  </si>
  <si>
    <t>3584,78+СбН</t>
  </si>
  <si>
    <t>3587,12+СбН</t>
  </si>
  <si>
    <t>3585,75+СбН</t>
  </si>
  <si>
    <t>3579,33+СбН</t>
  </si>
  <si>
    <t>3581,27+СбН</t>
  </si>
  <si>
    <t>3585,3+СбН</t>
  </si>
  <si>
    <t>3583,12+СбН</t>
  </si>
  <si>
    <t>3582,08+СбН</t>
  </si>
  <si>
    <t>3572,7+СбН</t>
  </si>
  <si>
    <t>3568,3+СбН</t>
  </si>
  <si>
    <t>3560,67+СбН</t>
  </si>
  <si>
    <t>3463,08+СбН</t>
  </si>
  <si>
    <t>3450,68+СбН</t>
  </si>
  <si>
    <t>3299,45+СбН</t>
  </si>
  <si>
    <t>3229,19+СбН</t>
  </si>
  <si>
    <t>3236,32+СбН</t>
  </si>
  <si>
    <t>3368,89+СбН</t>
  </si>
  <si>
    <t>3458,81+СбН</t>
  </si>
  <si>
    <t>3481+СбН</t>
  </si>
  <si>
    <t>3490,3+СбН</t>
  </si>
  <si>
    <t>3492,4+СбН</t>
  </si>
  <si>
    <t>3493,51+СбН</t>
  </si>
  <si>
    <t>3491,52+СбН</t>
  </si>
  <si>
    <t>3489,77+СбН</t>
  </si>
  <si>
    <t>3490,43+СбН</t>
  </si>
  <si>
    <t>3487,11+СбН</t>
  </si>
  <si>
    <t>3485,61+СбН</t>
  </si>
  <si>
    <t>3486,71+СбН</t>
  </si>
  <si>
    <t>3488,03+СбН</t>
  </si>
  <si>
    <t>3485,42+СбН</t>
  </si>
  <si>
    <t>3482,78+СбН</t>
  </si>
  <si>
    <t>3478,01+СбН</t>
  </si>
  <si>
    <t>3476,8+СбН</t>
  </si>
  <si>
    <t>3461,35+СбН</t>
  </si>
  <si>
    <t>3373,79+СбН</t>
  </si>
  <si>
    <t>3312,88+СбН</t>
  </si>
  <si>
    <t>3286,44+СбН</t>
  </si>
  <si>
    <t>3310,88+СбН</t>
  </si>
  <si>
    <t>3474,59+СбН</t>
  </si>
  <si>
    <t>3530,87+СбН</t>
  </si>
  <si>
    <t>3634,64+СбН</t>
  </si>
  <si>
    <t>3640,97+СбН</t>
  </si>
  <si>
    <t>3641,05+СбН</t>
  </si>
  <si>
    <t>3641,3+СбН</t>
  </si>
  <si>
    <t>3640,32+СбН</t>
  </si>
  <si>
    <t>3639,83+СбН</t>
  </si>
  <si>
    <t>3639,79+СбН</t>
  </si>
  <si>
    <t>3638,57+СбН</t>
  </si>
  <si>
    <t>3637,18+СбН</t>
  </si>
  <si>
    <t>3638,47+СбН</t>
  </si>
  <si>
    <t>3636,61+СбН</t>
  </si>
  <si>
    <t>3633,35+СбН</t>
  </si>
  <si>
    <t>3626,4+СбН</t>
  </si>
  <si>
    <t>3621,07+СбН</t>
  </si>
  <si>
    <t>3596,52+СбН</t>
  </si>
  <si>
    <t>3474,55+СбН</t>
  </si>
  <si>
    <t>3522,7+СбН</t>
  </si>
  <si>
    <t>3445,11+СбН</t>
  </si>
  <si>
    <t>3324,29+СбН</t>
  </si>
  <si>
    <t>3321,36+СбН</t>
  </si>
  <si>
    <t>3342,77+СбН</t>
  </si>
  <si>
    <t>3530,62+СбН</t>
  </si>
  <si>
    <t>3544,44+СбН</t>
  </si>
  <si>
    <t>3555,12+СбН</t>
  </si>
  <si>
    <t>3561,17+СбН</t>
  </si>
  <si>
    <t>3561,34+СбН</t>
  </si>
  <si>
    <t>3563,66+СбН</t>
  </si>
  <si>
    <t>3560,47+СбН</t>
  </si>
  <si>
    <t>3561,86+СбН</t>
  </si>
  <si>
    <t>3560,59+СбН</t>
  </si>
  <si>
    <t>3558,6+СбН</t>
  </si>
  <si>
    <t>3552,19+СбН</t>
  </si>
  <si>
    <t>3550,57+СбН</t>
  </si>
  <si>
    <t>3545,32+СбН</t>
  </si>
  <si>
    <t>3542,32+СбН</t>
  </si>
  <si>
    <t>3534,62+СбН</t>
  </si>
  <si>
    <t>3533,92+СбН</t>
  </si>
  <si>
    <t>3527,07+СбН</t>
  </si>
  <si>
    <t>3504,73+СбН</t>
  </si>
  <si>
    <t>3511+СбН</t>
  </si>
  <si>
    <t>3510,88+СбН</t>
  </si>
  <si>
    <t>3341,14+СбН</t>
  </si>
  <si>
    <t>3327,78+СбН</t>
  </si>
  <si>
    <t>3324,85+СбН</t>
  </si>
  <si>
    <t>3341,04+СбН</t>
  </si>
  <si>
    <t>3115,63+СбН</t>
  </si>
  <si>
    <t>3522,61+СбН</t>
  </si>
  <si>
    <t>3525,48+СбН</t>
  </si>
  <si>
    <t>3529,15+СбН</t>
  </si>
  <si>
    <t>3527,12+СбН</t>
  </si>
  <si>
    <t>3528,65+СбН</t>
  </si>
  <si>
    <t>3527,33+СбН</t>
  </si>
  <si>
    <t>3525,02+СбН</t>
  </si>
  <si>
    <t>3526,5+СбН</t>
  </si>
  <si>
    <t>3524,71+СбН</t>
  </si>
  <si>
    <t>3529,11+СбН</t>
  </si>
  <si>
    <t>3530,76+СбН</t>
  </si>
  <si>
    <t>3528,96+СбН</t>
  </si>
  <si>
    <t>3528,35+СбН</t>
  </si>
  <si>
    <t>3529,33+СбН</t>
  </si>
  <si>
    <t>3523,81+СбН</t>
  </si>
  <si>
    <t>3516,91+СбН</t>
  </si>
  <si>
    <t>3133,38+СбН</t>
  </si>
  <si>
    <t>3242,7+СбН</t>
  </si>
  <si>
    <t>3154,86+СбН</t>
  </si>
  <si>
    <t>3121,01+СбН</t>
  </si>
  <si>
    <t>3113,3+СбН</t>
  </si>
  <si>
    <t>3112,85+СбН</t>
  </si>
  <si>
    <t>3126,75+СбН</t>
  </si>
  <si>
    <t>3104,32+СбН</t>
  </si>
  <si>
    <t>3124,14+СбН</t>
  </si>
  <si>
    <t>3217,93+СбН</t>
  </si>
  <si>
    <t>3342,62+СбН</t>
  </si>
  <si>
    <t>3500,8+СбН</t>
  </si>
  <si>
    <t>3501,36+СбН</t>
  </si>
  <si>
    <t>3503,27+СбН</t>
  </si>
  <si>
    <t>3503,29+СбН</t>
  </si>
  <si>
    <t>3502,98+СбН</t>
  </si>
  <si>
    <t>3501,4+СбН</t>
  </si>
  <si>
    <t>3505,77+СбН</t>
  </si>
  <si>
    <t>3512,88+СбН</t>
  </si>
  <si>
    <t>3508,05+СбН</t>
  </si>
  <si>
    <t>3503,83+СбН</t>
  </si>
  <si>
    <t>3502,11+СбН</t>
  </si>
  <si>
    <t>3499,81+СбН</t>
  </si>
  <si>
    <t>3289,67+СбН</t>
  </si>
  <si>
    <t>3176,37+СбН</t>
  </si>
  <si>
    <t>3087,78+СбН</t>
  </si>
  <si>
    <t>3051,87+СбН</t>
  </si>
  <si>
    <t>3043,78+СбН</t>
  </si>
  <si>
    <t>3067,28+СбН</t>
  </si>
  <si>
    <t>3101,83+СбН</t>
  </si>
  <si>
    <t>3443,64+СбН</t>
  </si>
  <si>
    <t>3557,63+СбН</t>
  </si>
  <si>
    <t>3567,59+СбН</t>
  </si>
  <si>
    <t>3576,85+СбН</t>
  </si>
  <si>
    <t>3562,69+СбН</t>
  </si>
  <si>
    <t>3559,32+СбН</t>
  </si>
  <si>
    <t>3560,85+СбН</t>
  </si>
  <si>
    <t>3559,52+СбН</t>
  </si>
  <si>
    <t>3559,36+СбН</t>
  </si>
  <si>
    <t>3560,2+СбН</t>
  </si>
  <si>
    <t>3567,65+СбН</t>
  </si>
  <si>
    <t>3582,15+СбН</t>
  </si>
  <si>
    <t>3555,87+СбН</t>
  </si>
  <si>
    <t>3548,71+СбН</t>
  </si>
  <si>
    <t>3519,07+СбН</t>
  </si>
  <si>
    <t>3080,8+СбН</t>
  </si>
  <si>
    <t>3105,26+СбН</t>
  </si>
  <si>
    <t>3085,75+СбН</t>
  </si>
  <si>
    <t>3036,37+СбН</t>
  </si>
  <si>
    <t>3072,29+СбН</t>
  </si>
  <si>
    <t>3109,74+СбН</t>
  </si>
  <si>
    <t>3168,72+СбН</t>
  </si>
  <si>
    <t>3542,78+СбН</t>
  </si>
  <si>
    <t>3571,03+СбН</t>
  </si>
  <si>
    <t>3572,15+СбН</t>
  </si>
  <si>
    <t>3540,84+СбН</t>
  </si>
  <si>
    <t>3540,14+СбН</t>
  </si>
  <si>
    <t>3539,34+СбН</t>
  </si>
  <si>
    <t>3540,44+СбН</t>
  </si>
  <si>
    <t>3546,34+СбН</t>
  </si>
  <si>
    <t>3541,92+СбН</t>
  </si>
  <si>
    <t>3561,65+СбН</t>
  </si>
  <si>
    <t>3556,18+СбН</t>
  </si>
  <si>
    <t>3556,21+СбН</t>
  </si>
  <si>
    <t>3535,56+СбН</t>
  </si>
  <si>
    <t>3531,26+СбН</t>
  </si>
  <si>
    <t>3277,15+СбН</t>
  </si>
  <si>
    <t>3121,57+СбН</t>
  </si>
  <si>
    <t>3101,25+СбН</t>
  </si>
  <si>
    <t>3084,2+СбН</t>
  </si>
  <si>
    <t>3073,13+СбН</t>
  </si>
  <si>
    <t>3065,61+СбН</t>
  </si>
  <si>
    <t>3112,38+СбН</t>
  </si>
  <si>
    <t>3168,61+СбН</t>
  </si>
  <si>
    <t>3473,93+СбН</t>
  </si>
  <si>
    <t>3547,3+СбН</t>
  </si>
  <si>
    <t>3554,85+СбН</t>
  </si>
  <si>
    <t>3571,87+СбН</t>
  </si>
  <si>
    <t>3554,81+СбН</t>
  </si>
  <si>
    <t>3552,66+СбН</t>
  </si>
  <si>
    <t>3552,28+СбН</t>
  </si>
  <si>
    <t>3551,99+СбН</t>
  </si>
  <si>
    <t>3541,95+СбН</t>
  </si>
  <si>
    <t>3537,92+СбН</t>
  </si>
  <si>
    <t>3552,98+СбН</t>
  </si>
  <si>
    <t>3560,26+СбН</t>
  </si>
  <si>
    <t>3542,02+СбН</t>
  </si>
  <si>
    <t>3537,09+СбН</t>
  </si>
  <si>
    <t>3534,33+СбН</t>
  </si>
  <si>
    <t>3394,82+СбН</t>
  </si>
  <si>
    <t>3146+СбН</t>
  </si>
  <si>
    <t>3134,15+СбН</t>
  </si>
  <si>
    <t>3107,87+СбН</t>
  </si>
  <si>
    <t>3073,27+СбН</t>
  </si>
  <si>
    <t>3065,81+СбН</t>
  </si>
  <si>
    <t>3097,54+СбН</t>
  </si>
  <si>
    <t>3171,44+СбН</t>
  </si>
  <si>
    <t>3223,05+СбН</t>
  </si>
  <si>
    <t>3525,77+СбН</t>
  </si>
  <si>
    <t>3593,73+СбН</t>
  </si>
  <si>
    <t>3634,65+СбН</t>
  </si>
  <si>
    <t>3668,01+СбН</t>
  </si>
  <si>
    <t>3641,57+СбН</t>
  </si>
  <si>
    <t>3632,09+СбН</t>
  </si>
  <si>
    <t>3637,17+СбН</t>
  </si>
  <si>
    <t>3631,38+СбН</t>
  </si>
  <si>
    <t>3591,21+СбН</t>
  </si>
  <si>
    <t>3593,69+СбН</t>
  </si>
  <si>
    <t>3614,47+СбН</t>
  </si>
  <si>
    <t>3633,42+СбН</t>
  </si>
  <si>
    <t>3620,66+СбН</t>
  </si>
  <si>
    <t>3577,22+СбН</t>
  </si>
  <si>
    <t>3566,92+СбН</t>
  </si>
  <si>
    <t>3390,68+СбН</t>
  </si>
  <si>
    <t>3119,9+СбН</t>
  </si>
  <si>
    <t>3152,83+СбН</t>
  </si>
  <si>
    <t>3127,21+СбН</t>
  </si>
  <si>
    <t>3067,32+СбН</t>
  </si>
  <si>
    <t>3063,87+СбН</t>
  </si>
  <si>
    <t>3099,98+СбН</t>
  </si>
  <si>
    <t>3139,7+СбН</t>
  </si>
  <si>
    <t>3212,74+СбН</t>
  </si>
  <si>
    <t>3519,97+СбН</t>
  </si>
  <si>
    <t>3547,78+СбН</t>
  </si>
  <si>
    <t>3588,18+СбН</t>
  </si>
  <si>
    <t>3639,06+СбН</t>
  </si>
  <si>
    <t>3629,1+СбН</t>
  </si>
  <si>
    <t>3598,41+СбН</t>
  </si>
  <si>
    <t>3606,21+СбН</t>
  </si>
  <si>
    <t>3594,31+СбН</t>
  </si>
  <si>
    <t>3553,74+СбН</t>
  </si>
  <si>
    <t>3556,31+СбН</t>
  </si>
  <si>
    <t>3566,68+СбН</t>
  </si>
  <si>
    <t>3565,93+СбН</t>
  </si>
  <si>
    <t>3549,62+СбН</t>
  </si>
  <si>
    <t>3537,53+СбН</t>
  </si>
  <si>
    <t>3437,85+СбН</t>
  </si>
  <si>
    <t>3184,65+СбН</t>
  </si>
  <si>
    <t>2151,56+СбН</t>
  </si>
  <si>
    <t>4556,57+СбН</t>
  </si>
  <si>
    <t>4453,66+СбН</t>
  </si>
  <si>
    <t>4415,73+СбН</t>
  </si>
  <si>
    <t>4398,12+СбН</t>
  </si>
  <si>
    <t>4389,39+СбН</t>
  </si>
  <si>
    <t>4423,33+СбН</t>
  </si>
  <si>
    <t>4448,47+СбН</t>
  </si>
  <si>
    <t>4495,11+СбН</t>
  </si>
  <si>
    <t>4692,58+СбН</t>
  </si>
  <si>
    <t>4794,87+СбН</t>
  </si>
  <si>
    <t>4987,65+СбН</t>
  </si>
  <si>
    <t>4991,57+СбН</t>
  </si>
  <si>
    <t>4994,84+СбН</t>
  </si>
  <si>
    <t>4993,26+СбН</t>
  </si>
  <si>
    <t>4990,01+СбН</t>
  </si>
  <si>
    <t>4803,23+СбН</t>
  </si>
  <si>
    <t>4809,11+СбН</t>
  </si>
  <si>
    <t>4809,34+СбН</t>
  </si>
  <si>
    <t>4988,29+СбН</t>
  </si>
  <si>
    <t>4990,4+СбН</t>
  </si>
  <si>
    <t>4989,6+СбН</t>
  </si>
  <si>
    <t>4988,1+СбН</t>
  </si>
  <si>
    <t>4977,6+СбН</t>
  </si>
  <si>
    <t>4535,77+СбН</t>
  </si>
  <si>
    <t>4541,97+СбН</t>
  </si>
  <si>
    <t>4495,17+СбН</t>
  </si>
  <si>
    <t>4362,25+СбН</t>
  </si>
  <si>
    <t>4349,09+СбН</t>
  </si>
  <si>
    <t>4352,38+СбН</t>
  </si>
  <si>
    <t>4391,02+СбН</t>
  </si>
  <si>
    <t>4446,15+СбН</t>
  </si>
  <si>
    <t>4487,56+СбН</t>
  </si>
  <si>
    <t>4648,86+СбН</t>
  </si>
  <si>
    <t>4696,3+СбН</t>
  </si>
  <si>
    <t>4719,15+СбН</t>
  </si>
  <si>
    <t>4718,55+СбН</t>
  </si>
  <si>
    <t>4719,23+СбН</t>
  </si>
  <si>
    <t>4720,74+СбН</t>
  </si>
  <si>
    <t>4721,07+СбН</t>
  </si>
  <si>
    <t>4720,95+СбН</t>
  </si>
  <si>
    <t>4726,47+СбН</t>
  </si>
  <si>
    <t>4749,32+СбН</t>
  </si>
  <si>
    <t>4724,19+СбН</t>
  </si>
  <si>
    <t>4720,22+СбН</t>
  </si>
  <si>
    <t>4718,13+СбН</t>
  </si>
  <si>
    <t>4715,53+СбН</t>
  </si>
  <si>
    <t>4552,73+СбН</t>
  </si>
  <si>
    <t>4495,55+СбН</t>
  </si>
  <si>
    <t>4486,8+СбН</t>
  </si>
  <si>
    <t>4409,44+СбН</t>
  </si>
  <si>
    <t>4344,01+СбН</t>
  </si>
  <si>
    <t>4297,78+СбН</t>
  </si>
  <si>
    <t>4316,36+СбН</t>
  </si>
  <si>
    <t>4356,37+СбН</t>
  </si>
  <si>
    <t>4417,75+СбН</t>
  </si>
  <si>
    <t>4498,07+СбН</t>
  </si>
  <si>
    <t>4738,37+СбН</t>
  </si>
  <si>
    <t>4750,13+СбН</t>
  </si>
  <si>
    <t>4751,23+СбН</t>
  </si>
  <si>
    <t>4750,68+СбН</t>
  </si>
  <si>
    <t>4750,32+СбН</t>
  </si>
  <si>
    <t>4750,5+СбН</t>
  </si>
  <si>
    <t>4751,61+СбН</t>
  </si>
  <si>
    <t>4751,3+СбН</t>
  </si>
  <si>
    <t>4755,24+СбН</t>
  </si>
  <si>
    <t>4778,36+СбН</t>
  </si>
  <si>
    <t>4754,02+СбН</t>
  </si>
  <si>
    <t>4750,82+СбН</t>
  </si>
  <si>
    <t>4748,87+СбН</t>
  </si>
  <si>
    <t>4746,26+СбН</t>
  </si>
  <si>
    <t>4739,82+СбН</t>
  </si>
  <si>
    <t>4517,49+СбН</t>
  </si>
  <si>
    <t>4501,67+СбН</t>
  </si>
  <si>
    <t>4442,54+СбН</t>
  </si>
  <si>
    <t>4351,12+СбН</t>
  </si>
  <si>
    <t>4347,08+СбН</t>
  </si>
  <si>
    <t>4351,24+СбН</t>
  </si>
  <si>
    <t>4377,41+СбН</t>
  </si>
  <si>
    <t>4444,25+СбН</t>
  </si>
  <si>
    <t>4518,25+СбН</t>
  </si>
  <si>
    <t>4722,31+СбН</t>
  </si>
  <si>
    <t>4727,6+СбН</t>
  </si>
  <si>
    <t>4728,81+СбН</t>
  </si>
  <si>
    <t>4728,33+СбН</t>
  </si>
  <si>
    <t>4727,52+СбН</t>
  </si>
  <si>
    <t>4727,59+СбН</t>
  </si>
  <si>
    <t>4727,88+СбН</t>
  </si>
  <si>
    <t>4727,41+СбН</t>
  </si>
  <si>
    <t>4731,46+СбН</t>
  </si>
  <si>
    <t>4731,9+СбН</t>
  </si>
  <si>
    <t>4729,43+СбН</t>
  </si>
  <si>
    <t>4727,64+СбН</t>
  </si>
  <si>
    <t>4725,05+СбН</t>
  </si>
  <si>
    <t>4722,58+СбН</t>
  </si>
  <si>
    <t>4673,63+СбН</t>
  </si>
  <si>
    <t>4470,22+СбН</t>
  </si>
  <si>
    <t>4548,75+СбН</t>
  </si>
  <si>
    <t>4429,5+СбН</t>
  </si>
  <si>
    <t>4349,33+СбН</t>
  </si>
  <si>
    <t>4335,01+СбН</t>
  </si>
  <si>
    <t>4340,07+СбН</t>
  </si>
  <si>
    <t>4362,75+СбН</t>
  </si>
  <si>
    <t>4429,04+СбН</t>
  </si>
  <si>
    <t>4503,65+СбН</t>
  </si>
  <si>
    <t>4683,74+СбН</t>
  </si>
  <si>
    <t>4846,47+СбН</t>
  </si>
  <si>
    <t>4849,47+СбН</t>
  </si>
  <si>
    <t>4849,23+СбН</t>
  </si>
  <si>
    <t>4848,88+СбН</t>
  </si>
  <si>
    <t>4849,49+СбН</t>
  </si>
  <si>
    <t>4850,33+СбН</t>
  </si>
  <si>
    <t>4850,11+СбН</t>
  </si>
  <si>
    <t>4865,8+СбН</t>
  </si>
  <si>
    <t>4849,72+СбН</t>
  </si>
  <si>
    <t>4846,13+СбН</t>
  </si>
  <si>
    <t>4841,55+СбН</t>
  </si>
  <si>
    <t>4751,72+СбН</t>
  </si>
  <si>
    <t>4511,44+СбН</t>
  </si>
  <si>
    <t>4544,85+СбН</t>
  </si>
  <si>
    <t>4436,26+СбН</t>
  </si>
  <si>
    <t>4351+СбН</t>
  </si>
  <si>
    <t>4352,61+СбН</t>
  </si>
  <si>
    <t>4382,31+СбН</t>
  </si>
  <si>
    <t>4410,95+СбН</t>
  </si>
  <si>
    <t>4459,04+СбН</t>
  </si>
  <si>
    <t>4644,45+СбН</t>
  </si>
  <si>
    <t>4723,47+СбН</t>
  </si>
  <si>
    <t>4734+СбН</t>
  </si>
  <si>
    <t>4733,81+СбН</t>
  </si>
  <si>
    <t>4733,42+СбН</t>
  </si>
  <si>
    <t>4733,56+СбН</t>
  </si>
  <si>
    <t>4734,05+СбН</t>
  </si>
  <si>
    <t>4733,51+СбН</t>
  </si>
  <si>
    <t>4737,55+СбН</t>
  </si>
  <si>
    <t>4738,2+СбН</t>
  </si>
  <si>
    <t>4736,9+СбН</t>
  </si>
  <si>
    <t>4734,31+СбН</t>
  </si>
  <si>
    <t>4731,72+СбН</t>
  </si>
  <si>
    <t>4729,14+СбН</t>
  </si>
  <si>
    <t>4722,38+СбН</t>
  </si>
  <si>
    <t>4471,71+СбН</t>
  </si>
  <si>
    <t>4366,6+СбН</t>
  </si>
  <si>
    <t>4321,6+СбН</t>
  </si>
  <si>
    <t>4294,85+СбН</t>
  </si>
  <si>
    <t>4306,1+СбН</t>
  </si>
  <si>
    <t>4340,64+СбН</t>
  </si>
  <si>
    <t>4383,4+СбН</t>
  </si>
  <si>
    <t>4462,01+СбН</t>
  </si>
  <si>
    <t>4511,41+СбН</t>
  </si>
  <si>
    <t>4696,43+СбН</t>
  </si>
  <si>
    <t>4702,18+СбН</t>
  </si>
  <si>
    <t>4702,46+СбН</t>
  </si>
  <si>
    <t>4702,16+СбН</t>
  </si>
  <si>
    <t>4702,23+СбН</t>
  </si>
  <si>
    <t>4702,86+СбН</t>
  </si>
  <si>
    <t>4706,79+СбН</t>
  </si>
  <si>
    <t>4729,82+СбН</t>
  </si>
  <si>
    <t>4720,79+СбН</t>
  </si>
  <si>
    <t>4703,97+СбН</t>
  </si>
  <si>
    <t>4699,36+СбН</t>
  </si>
  <si>
    <t>4696,65+СбН</t>
  </si>
  <si>
    <t>4540,22+СбН</t>
  </si>
  <si>
    <t>4434,67+СбН</t>
  </si>
  <si>
    <t>4438,39+СбН</t>
  </si>
  <si>
    <t>4381,68+СбН</t>
  </si>
  <si>
    <t>4288,64+СбН</t>
  </si>
  <si>
    <t>4274,08+СбН</t>
  </si>
  <si>
    <t>4306+СбН</t>
  </si>
  <si>
    <t>4368,47+СбН</t>
  </si>
  <si>
    <t>4512,03+СбН</t>
  </si>
  <si>
    <t>4779,76+СбН</t>
  </si>
  <si>
    <t>4798,1+СбН</t>
  </si>
  <si>
    <t>4799,4+СбН</t>
  </si>
  <si>
    <t>4799,49+СбН</t>
  </si>
  <si>
    <t>4798,18+СбН</t>
  </si>
  <si>
    <t>4797,58+СбН</t>
  </si>
  <si>
    <t>4796,98+СбН</t>
  </si>
  <si>
    <t>4797,61+СбН</t>
  </si>
  <si>
    <t>4797,56+СбН</t>
  </si>
  <si>
    <t>4799,13+СбН</t>
  </si>
  <si>
    <t>4796,38+СбН</t>
  </si>
  <si>
    <t>4795,11+СбН</t>
  </si>
  <si>
    <t>4792,23+СбН</t>
  </si>
  <si>
    <t>4788,14+СбН</t>
  </si>
  <si>
    <t>4787,51+СбН</t>
  </si>
  <si>
    <t>4744,07+СбН</t>
  </si>
  <si>
    <t>4460,98+СбН</t>
  </si>
  <si>
    <t>4473,2+СбН</t>
  </si>
  <si>
    <t>4424,66+СбН</t>
  </si>
  <si>
    <t>4347,63+СбН</t>
  </si>
  <si>
    <t>4344,8+СбН</t>
  </si>
  <si>
    <t>4377,09+СбН</t>
  </si>
  <si>
    <t>4476,59+СбН</t>
  </si>
  <si>
    <t>4655,02+СбН</t>
  </si>
  <si>
    <t>4792,89+СбН</t>
  </si>
  <si>
    <t>4859,42+СбН</t>
  </si>
  <si>
    <t>4865,06+СбН</t>
  </si>
  <si>
    <t>4873,99+СбН</t>
  </si>
  <si>
    <t>4867,6+СбН</t>
  </si>
  <si>
    <t>4867,94+СбН</t>
  </si>
  <si>
    <t>4871,67+СбН</t>
  </si>
  <si>
    <t>4872,97+СбН</t>
  </si>
  <si>
    <t>4873,13+СбН</t>
  </si>
  <si>
    <t>4890,15+СбН</t>
  </si>
  <si>
    <t>4882,93+СбН</t>
  </si>
  <si>
    <t>4878,36+СбН</t>
  </si>
  <si>
    <t>4873,42+СбН</t>
  </si>
  <si>
    <t>4862,91+СбН</t>
  </si>
  <si>
    <t>4863,21+СбН</t>
  </si>
  <si>
    <t>4794,02+СбН</t>
  </si>
  <si>
    <t>4562,19+СбН</t>
  </si>
  <si>
    <t>4675,44+СбН</t>
  </si>
  <si>
    <t>4687,78+СбН</t>
  </si>
  <si>
    <t>4509,29+СбН</t>
  </si>
  <si>
    <t>4392,51+СбН</t>
  </si>
  <si>
    <t>4400,76+СбН</t>
  </si>
  <si>
    <t>4462,31+СбН</t>
  </si>
  <si>
    <t>4570,73+СбН</t>
  </si>
  <si>
    <t>4865,38+СбН</t>
  </si>
  <si>
    <t>4913,98+СбН</t>
  </si>
  <si>
    <t>4914,71+СбН</t>
  </si>
  <si>
    <t>4913,56+СбН</t>
  </si>
  <si>
    <t>4913,61+СбН</t>
  </si>
  <si>
    <t>4914,52+СбН</t>
  </si>
  <si>
    <t>4914,99+СбН</t>
  </si>
  <si>
    <t>4918,95+СбН</t>
  </si>
  <si>
    <t>4915+СбН</t>
  </si>
  <si>
    <t>4913,94+СбН</t>
  </si>
  <si>
    <t>4909,68+СбН</t>
  </si>
  <si>
    <t>4908,15+СбН</t>
  </si>
  <si>
    <t>4905,57+СбН</t>
  </si>
  <si>
    <t>4824,71+СбН</t>
  </si>
  <si>
    <t>4596,04+СбН</t>
  </si>
  <si>
    <t>4507,73+СбН</t>
  </si>
  <si>
    <t>4382,12+СбН</t>
  </si>
  <si>
    <t>4334,43+СбН</t>
  </si>
  <si>
    <t>4284,26+СбН</t>
  </si>
  <si>
    <t>4301,75+СбН</t>
  </si>
  <si>
    <t>4340,37+СбН</t>
  </si>
  <si>
    <t>4363,5+СбН</t>
  </si>
  <si>
    <t>4496,55+СбН</t>
  </si>
  <si>
    <t>4696,4+СбН</t>
  </si>
  <si>
    <t>4733,53+СбН</t>
  </si>
  <si>
    <t>4738,7+СбН</t>
  </si>
  <si>
    <t>4739,05+СбН</t>
  </si>
  <si>
    <t>4738,93+СбН</t>
  </si>
  <si>
    <t>4740,25+СбН</t>
  </si>
  <si>
    <t>4739,32+СбН</t>
  </si>
  <si>
    <t>4740,92+СбН</t>
  </si>
  <si>
    <t>4744,5+СбН</t>
  </si>
  <si>
    <t>4778,57+СбН</t>
  </si>
  <si>
    <t>4751,11+СбН</t>
  </si>
  <si>
    <t>4740,24+СбН</t>
  </si>
  <si>
    <t>4738,44+СбН</t>
  </si>
  <si>
    <t>4733,74+СбН</t>
  </si>
  <si>
    <t>4661,04+СбН</t>
  </si>
  <si>
    <t>4465,43+СбН</t>
  </si>
  <si>
    <t>4424,58+СбН</t>
  </si>
  <si>
    <t>4364,57+СбН</t>
  </si>
  <si>
    <t>4332,63+СбН</t>
  </si>
  <si>
    <t>4337,31+СбН</t>
  </si>
  <si>
    <t>4359,02+СбН</t>
  </si>
  <si>
    <t>4594,95+СбН</t>
  </si>
  <si>
    <t>4606,59+СбН</t>
  </si>
  <si>
    <t>4873,35+СбН</t>
  </si>
  <si>
    <t>4917,91+СбН</t>
  </si>
  <si>
    <t>4941,04+СбН</t>
  </si>
  <si>
    <t>4919,17+СбН</t>
  </si>
  <si>
    <t>4912,59+СбН</t>
  </si>
  <si>
    <t>4911,94+СбН</t>
  </si>
  <si>
    <t>4909,87+СбН</t>
  </si>
  <si>
    <t>4907,45+СбН</t>
  </si>
  <si>
    <t>4909,21+СбН</t>
  </si>
  <si>
    <t>4909,66+СбН</t>
  </si>
  <si>
    <t>4905,4+СбН</t>
  </si>
  <si>
    <t>4902,2+СбН</t>
  </si>
  <si>
    <t>4892,72+СбН</t>
  </si>
  <si>
    <t>4890,03+СбН</t>
  </si>
  <si>
    <t>4882,13+СбН</t>
  </si>
  <si>
    <t>4603,79+СбН</t>
  </si>
  <si>
    <t>4431,23+СбН</t>
  </si>
  <si>
    <t>4350,24+СбН</t>
  </si>
  <si>
    <t>4360,92+СбН</t>
  </si>
  <si>
    <t>4607,32+СбН</t>
  </si>
  <si>
    <t>4687,84+СбН</t>
  </si>
  <si>
    <t>4755,58+СбН</t>
  </si>
  <si>
    <t>4761,04+СбН</t>
  </si>
  <si>
    <t>4764,73+СбН</t>
  </si>
  <si>
    <t>4765,62+СбН</t>
  </si>
  <si>
    <t>4764,12+СбН</t>
  </si>
  <si>
    <t>4762,26+СбН</t>
  </si>
  <si>
    <t>4762,34+СбН</t>
  </si>
  <si>
    <t>4761,38+СбН</t>
  </si>
  <si>
    <t>4760,01+СбН</t>
  </si>
  <si>
    <t>4762,78+СбН</t>
  </si>
  <si>
    <t>4760,99+СбН</t>
  </si>
  <si>
    <t>4758,39+СбН</t>
  </si>
  <si>
    <t>4755,71+СбН</t>
  </si>
  <si>
    <t>4753,05+СбН</t>
  </si>
  <si>
    <t>4746,74+СбН</t>
  </si>
  <si>
    <t>4738,74+СбН</t>
  </si>
  <si>
    <t>4726,51+СбН</t>
  </si>
  <si>
    <t>4427,91+СбН</t>
  </si>
  <si>
    <t>4346,23+СбН</t>
  </si>
  <si>
    <t>4288,93+СбН</t>
  </si>
  <si>
    <t>4265,8+СбН</t>
  </si>
  <si>
    <t>4310,99+СбН</t>
  </si>
  <si>
    <t>4410+СбН</t>
  </si>
  <si>
    <t>4530,15+СбН</t>
  </si>
  <si>
    <t>4689,09+СбН</t>
  </si>
  <si>
    <t>4845,99+СбН</t>
  </si>
  <si>
    <t>4848,07+СбН</t>
  </si>
  <si>
    <t>4850,78+СбН</t>
  </si>
  <si>
    <t>4847,68+СбН</t>
  </si>
  <si>
    <t>4845,23+СбН</t>
  </si>
  <si>
    <t>4846,87+СбН</t>
  </si>
  <si>
    <t>4845,63+СбН</t>
  </si>
  <si>
    <t>4843,18+СбН</t>
  </si>
  <si>
    <t>4844,51+СбН</t>
  </si>
  <si>
    <t>4842,51+СбН</t>
  </si>
  <si>
    <t>4841+СбН</t>
  </si>
  <si>
    <t>4839,37+СбН</t>
  </si>
  <si>
    <t>4835,99+СбН</t>
  </si>
  <si>
    <t>4828,18+СбН</t>
  </si>
  <si>
    <t>4595,34+СбН</t>
  </si>
  <si>
    <t>4455,95+СбН</t>
  </si>
  <si>
    <t>4514,55+СбН</t>
  </si>
  <si>
    <t>4347,77+СбН</t>
  </si>
  <si>
    <t>4305,5+СбН</t>
  </si>
  <si>
    <t>4296,49+СбН</t>
  </si>
  <si>
    <t>4325,91+СбН</t>
  </si>
  <si>
    <t>4415,68+СбН</t>
  </si>
  <si>
    <t>4506,55+СбН</t>
  </si>
  <si>
    <t>4635,97+СбН</t>
  </si>
  <si>
    <t>4848,51+СбН</t>
  </si>
  <si>
    <t>4850,48+СбН</t>
  </si>
  <si>
    <t>4850,67+СбН</t>
  </si>
  <si>
    <t>4849,92+СбН</t>
  </si>
  <si>
    <t>4846,7+СбН</t>
  </si>
  <si>
    <t>4848,82+СбН</t>
  </si>
  <si>
    <t>4846,66+СбН</t>
  </si>
  <si>
    <t>4849,03+СбН</t>
  </si>
  <si>
    <t>4847,92+СбН</t>
  </si>
  <si>
    <t>4846,07+СбН</t>
  </si>
  <si>
    <t>4844,76+СбН</t>
  </si>
  <si>
    <t>4841,24+СбН</t>
  </si>
  <si>
    <t>4839,65+СбН</t>
  </si>
  <si>
    <t>4578,71+СбН</t>
  </si>
  <si>
    <t>4456,16+СбН</t>
  </si>
  <si>
    <t>4451,95+СбН</t>
  </si>
  <si>
    <t>4375,67+СбН</t>
  </si>
  <si>
    <t>4346,72+СбН</t>
  </si>
  <si>
    <t>4325,45+СбН</t>
  </si>
  <si>
    <t>4369,5+СбН</t>
  </si>
  <si>
    <t>4454,34+СбН</t>
  </si>
  <si>
    <t>4542,22+СбН</t>
  </si>
  <si>
    <t>4766,9+СбН</t>
  </si>
  <si>
    <t>4908,62+СбН</t>
  </si>
  <si>
    <t>4909,32+СбН</t>
  </si>
  <si>
    <t>4908,65+СбН</t>
  </si>
  <si>
    <t>4908,3+СбН</t>
  </si>
  <si>
    <t>4905,92+СбН</t>
  </si>
  <si>
    <t>4907,15+СбН</t>
  </si>
  <si>
    <t>4906,74+СбН</t>
  </si>
  <si>
    <t>4904,58+СбН</t>
  </si>
  <si>
    <t>4907,21+СбН</t>
  </si>
  <si>
    <t>4905,1+СбН</t>
  </si>
  <si>
    <t>4904,53+СбН</t>
  </si>
  <si>
    <t>4902,85+СбН</t>
  </si>
  <si>
    <t>4898,38+СбН</t>
  </si>
  <si>
    <t>4900,03+СбН</t>
  </si>
  <si>
    <t>4737,22+СбН</t>
  </si>
  <si>
    <t>4505,43+СбН</t>
  </si>
  <si>
    <t>4616,37+СбН</t>
  </si>
  <si>
    <t>4488,09+СбН</t>
  </si>
  <si>
    <t>4468,59+СбН</t>
  </si>
  <si>
    <t>4431,56+СбН</t>
  </si>
  <si>
    <t>4434,23+СбН</t>
  </si>
  <si>
    <t>4479,86+СбН</t>
  </si>
  <si>
    <t>4531,3+СбН</t>
  </si>
  <si>
    <t>4562,25+СбН</t>
  </si>
  <si>
    <t>4759,65+СбН</t>
  </si>
  <si>
    <t>4824,55+СбН</t>
  </si>
  <si>
    <t>4823,41+СбН</t>
  </si>
  <si>
    <t>4824,36+СбН</t>
  </si>
  <si>
    <t>4823,05+СбН</t>
  </si>
  <si>
    <t>4822,34+СбН</t>
  </si>
  <si>
    <t>4822,64+СбН</t>
  </si>
  <si>
    <t>4821,13+СбН</t>
  </si>
  <si>
    <t>4826,57+СбН</t>
  </si>
  <si>
    <t>4883,98+СбН</t>
  </si>
  <si>
    <t>4847,01+СбН</t>
  </si>
  <si>
    <t>4825,18+СбН</t>
  </si>
  <si>
    <t>4816,82+СбН</t>
  </si>
  <si>
    <t>4812,65+СбН</t>
  </si>
  <si>
    <t>4667,14+СбН</t>
  </si>
  <si>
    <t>4562,1+СбН</t>
  </si>
  <si>
    <t>4606,86+СбН</t>
  </si>
  <si>
    <t>4430,39+СбН</t>
  </si>
  <si>
    <t>4370,98+СбН</t>
  </si>
  <si>
    <t>4347,56+СбН</t>
  </si>
  <si>
    <t>4355,69+СбН</t>
  </si>
  <si>
    <t>4389,78+СбН</t>
  </si>
  <si>
    <t>4413,7+СбН</t>
  </si>
  <si>
    <t>4452,55+СбН</t>
  </si>
  <si>
    <t>4462,12+СбН</t>
  </si>
  <si>
    <t>4577,57+СбН</t>
  </si>
  <si>
    <t>4674,94+СбН</t>
  </si>
  <si>
    <t>4675,54+СбН</t>
  </si>
  <si>
    <t>4677,68+СбН</t>
  </si>
  <si>
    <t>4677,56+СбН</t>
  </si>
  <si>
    <t>4677,83+СбН</t>
  </si>
  <si>
    <t>4676,68+СбН</t>
  </si>
  <si>
    <t>4699,13+СбН</t>
  </si>
  <si>
    <t>4742,23+СбН</t>
  </si>
  <si>
    <t>4723,34+СбН</t>
  </si>
  <si>
    <t>4687,72+СбН</t>
  </si>
  <si>
    <t>4674,83+СбН</t>
  </si>
  <si>
    <t>4670,63+СбН</t>
  </si>
  <si>
    <t>4506,77+СбН</t>
  </si>
  <si>
    <t>4438,41+СбН</t>
  </si>
  <si>
    <t>4595,44+СбН</t>
  </si>
  <si>
    <t>4437,66+СбН</t>
  </si>
  <si>
    <t>4375,83+СбН</t>
  </si>
  <si>
    <t>4380,83+СбН</t>
  </si>
  <si>
    <t>4407,11+СбН</t>
  </si>
  <si>
    <t>4497,68+СбН</t>
  </si>
  <si>
    <t>4576,73+СбН</t>
  </si>
  <si>
    <t>4786,17+СбН</t>
  </si>
  <si>
    <t>4831,48+СбН</t>
  </si>
  <si>
    <t>4833,89+СбН</t>
  </si>
  <si>
    <t>4899,71+СбН</t>
  </si>
  <si>
    <t>4891,68+СбН</t>
  </si>
  <si>
    <t>4877,22+СбН</t>
  </si>
  <si>
    <t>4882,11+СбН</t>
  </si>
  <si>
    <t>4834,27+СбН</t>
  </si>
  <si>
    <t>4827,31+СбН</t>
  </si>
  <si>
    <t>4822,66+СбН</t>
  </si>
  <si>
    <t>4820,48+СбН</t>
  </si>
  <si>
    <t>4819,19+СбН</t>
  </si>
  <si>
    <t>4817,24+СбН</t>
  </si>
  <si>
    <t>4812,84+СбН</t>
  </si>
  <si>
    <t>4770,25+СбН</t>
  </si>
  <si>
    <t>4430,37+СбН</t>
  </si>
  <si>
    <t>4402,28+СбН</t>
  </si>
  <si>
    <t>4345,05+СбН</t>
  </si>
  <si>
    <t>4281,22+СбН</t>
  </si>
  <si>
    <t>4358,5+СбН</t>
  </si>
  <si>
    <t>4360,21+СбН</t>
  </si>
  <si>
    <t>4621,01+СбН</t>
  </si>
  <si>
    <t>4690,86+СбН</t>
  </si>
  <si>
    <t>4831,77+СбН</t>
  </si>
  <si>
    <t>4847,87+СбН</t>
  </si>
  <si>
    <t>4850,91+СбН</t>
  </si>
  <si>
    <t>4850,15+СбН</t>
  </si>
  <si>
    <t>4849,61+СбН</t>
  </si>
  <si>
    <t>4847,48+СбН</t>
  </si>
  <si>
    <t>4849,82+СбН</t>
  </si>
  <si>
    <t>4848,45+СбН</t>
  </si>
  <si>
    <t>4842,03+СбН</t>
  </si>
  <si>
    <t>4843,97+СбН</t>
  </si>
  <si>
    <t>4848+СбН</t>
  </si>
  <si>
    <t>4845,82+СбН</t>
  </si>
  <si>
    <t>4844,78+СбН</t>
  </si>
  <si>
    <t>4835,4+СбН</t>
  </si>
  <si>
    <t>4831+СбН</t>
  </si>
  <si>
    <t>4823,37+СбН</t>
  </si>
  <si>
    <t>4725,78+СбН</t>
  </si>
  <si>
    <t>4713,38+СбН</t>
  </si>
  <si>
    <t>4562,15+СбН</t>
  </si>
  <si>
    <t>4491,89+СбН</t>
  </si>
  <si>
    <t>4477,18+СбН</t>
  </si>
  <si>
    <t>4499,02+СбН</t>
  </si>
  <si>
    <t>4631,59+СбН</t>
  </si>
  <si>
    <t>4721,51+СбН</t>
  </si>
  <si>
    <t>4743,7+СбН</t>
  </si>
  <si>
    <t>4753+СбН</t>
  </si>
  <si>
    <t>4755,1+СбН</t>
  </si>
  <si>
    <t>4756,21+СбН</t>
  </si>
  <si>
    <t>4754,22+СбН</t>
  </si>
  <si>
    <t>4752,47+СбН</t>
  </si>
  <si>
    <t>4753,13+СбН</t>
  </si>
  <si>
    <t>4749,81+СбН</t>
  </si>
  <si>
    <t>4748,31+СбН</t>
  </si>
  <si>
    <t>4749,41+СбН</t>
  </si>
  <si>
    <t>4750,73+СбН</t>
  </si>
  <si>
    <t>4748,12+СбН</t>
  </si>
  <si>
    <t>4745,48+СбН</t>
  </si>
  <si>
    <t>4740,71+СбН</t>
  </si>
  <si>
    <t>4739,5+СбН</t>
  </si>
  <si>
    <t>4730,76+СбН</t>
  </si>
  <si>
    <t>4724,05+СбН</t>
  </si>
  <si>
    <t>4771,26+СбН</t>
  </si>
  <si>
    <t>4636,49+СбН</t>
  </si>
  <si>
    <t>4575,58+СбН</t>
  </si>
  <si>
    <t>4549,14+СбН</t>
  </si>
  <si>
    <t>4573,58+СбН</t>
  </si>
  <si>
    <t>4737,29+СбН</t>
  </si>
  <si>
    <t>4793,57+СбН</t>
  </si>
  <si>
    <t>4897,34+СбН</t>
  </si>
  <si>
    <t>4903,67+СбН</t>
  </si>
  <si>
    <t>4903,75+СбН</t>
  </si>
  <si>
    <t>4904+СбН</t>
  </si>
  <si>
    <t>4903,02+СбН</t>
  </si>
  <si>
    <t>4902,53+СбН</t>
  </si>
  <si>
    <t>4902,49+СбН</t>
  </si>
  <si>
    <t>4901,27+СбН</t>
  </si>
  <si>
    <t>4899,88+СбН</t>
  </si>
  <si>
    <t>4901,17+СбН</t>
  </si>
  <si>
    <t>4900,86+СбН</t>
  </si>
  <si>
    <t>4899,31+СбН</t>
  </si>
  <si>
    <t>4896,05+СбН</t>
  </si>
  <si>
    <t>4889,1+СбН</t>
  </si>
  <si>
    <t>4883,77+СбН</t>
  </si>
  <si>
    <t>4859,22+СбН</t>
  </si>
  <si>
    <t>4737,25+СбН</t>
  </si>
  <si>
    <t>4785,4+СбН</t>
  </si>
  <si>
    <t>4707,81+СбН</t>
  </si>
  <si>
    <t>4586,99+СбН</t>
  </si>
  <si>
    <t>4584,06+СбН</t>
  </si>
  <si>
    <t>4605,47+СбН</t>
  </si>
  <si>
    <t>4793,32+СбН</t>
  </si>
  <si>
    <t>4807,14+СбН</t>
  </si>
  <si>
    <t>4817,82+СбН</t>
  </si>
  <si>
    <t>4823,87+СбН</t>
  </si>
  <si>
    <t>4824,04+СбН</t>
  </si>
  <si>
    <t>4826,36+СбН</t>
  </si>
  <si>
    <t>4823,17+СбН</t>
  </si>
  <si>
    <t>4824,56+СбН</t>
  </si>
  <si>
    <t>4823,29+СбН</t>
  </si>
  <si>
    <t>4821,3+СбН</t>
  </si>
  <si>
    <t>4814,89+СбН</t>
  </si>
  <si>
    <t>4813,27+СбН</t>
  </si>
  <si>
    <t>4808,02+СбН</t>
  </si>
  <si>
    <t>4805,02+СбН</t>
  </si>
  <si>
    <t>4797,32+СбН</t>
  </si>
  <si>
    <t>4796,62+СбН</t>
  </si>
  <si>
    <t>4789,77+СбН</t>
  </si>
  <si>
    <t>4767,43+СбН</t>
  </si>
  <si>
    <t>4773,7+СбН</t>
  </si>
  <si>
    <t>4773,58+СбН</t>
  </si>
  <si>
    <t>4603,84+СбН</t>
  </si>
  <si>
    <t>4590,48+СбН</t>
  </si>
  <si>
    <t>4587,55+СбН</t>
  </si>
  <si>
    <t>4603,74+СбН</t>
  </si>
  <si>
    <t>4378,33+СбН</t>
  </si>
  <si>
    <t>4785,31+СбН</t>
  </si>
  <si>
    <t>4788,18+СбН</t>
  </si>
  <si>
    <t>4791,85+СбН</t>
  </si>
  <si>
    <t>4789,82+СбН</t>
  </si>
  <si>
    <t>4791,35+СбН</t>
  </si>
  <si>
    <t>4790,03+СбН</t>
  </si>
  <si>
    <t>4787,72+СбН</t>
  </si>
  <si>
    <t>4789,2+СбН</t>
  </si>
  <si>
    <t>4787,41+СбН</t>
  </si>
  <si>
    <t>4791,81+СбН</t>
  </si>
  <si>
    <t>4793,46+СбН</t>
  </si>
  <si>
    <t>4791,66+СбН</t>
  </si>
  <si>
    <t>4791,05+СбН</t>
  </si>
  <si>
    <t>4792,03+СбН</t>
  </si>
  <si>
    <t>4786,51+СбН</t>
  </si>
  <si>
    <t>4779,61+СбН</t>
  </si>
  <si>
    <t>4396,08+СбН</t>
  </si>
  <si>
    <t>4505,4+СбН</t>
  </si>
  <si>
    <t>4417,56+СбН</t>
  </si>
  <si>
    <t>4383,71+СбН</t>
  </si>
  <si>
    <t>4376+СбН</t>
  </si>
  <si>
    <t>4375,55+СбН</t>
  </si>
  <si>
    <t>4389,45+СбН</t>
  </si>
  <si>
    <t>4367,02+СбН</t>
  </si>
  <si>
    <t>4386,84+СбН</t>
  </si>
  <si>
    <t>4480,63+СбН</t>
  </si>
  <si>
    <t>4605,32+СбН</t>
  </si>
  <si>
    <t>4763,5+СбН</t>
  </si>
  <si>
    <t>4764,06+СбН</t>
  </si>
  <si>
    <t>4765,97+СбН</t>
  </si>
  <si>
    <t>4765,99+СбН</t>
  </si>
  <si>
    <t>4765,68+СбН</t>
  </si>
  <si>
    <t>4764,1+СбН</t>
  </si>
  <si>
    <t>4768,47+СбН</t>
  </si>
  <si>
    <t>4775,58+СбН</t>
  </si>
  <si>
    <t>4770,75+СбН</t>
  </si>
  <si>
    <t>4766,53+СбН</t>
  </si>
  <si>
    <t>4764,81+СбН</t>
  </si>
  <si>
    <t>4762,51+СбН</t>
  </si>
  <si>
    <t>4552,37+СбН</t>
  </si>
  <si>
    <t>4439,07+СбН</t>
  </si>
  <si>
    <t>4369,18+СбН</t>
  </si>
  <si>
    <t>4350,48+СбН</t>
  </si>
  <si>
    <t>4314,57+СбН</t>
  </si>
  <si>
    <t>4306,48+СбН</t>
  </si>
  <si>
    <t>4329,98+СбН</t>
  </si>
  <si>
    <t>4364,53+СбН</t>
  </si>
  <si>
    <t>4416,3+СбН</t>
  </si>
  <si>
    <t>4706,34+СбН</t>
  </si>
  <si>
    <t>4820,33+СбН</t>
  </si>
  <si>
    <t>4839,55+СбН</t>
  </si>
  <si>
    <t>4825,39+СбН</t>
  </si>
  <si>
    <t>4822,02+СбН</t>
  </si>
  <si>
    <t>4823,55+СбН</t>
  </si>
  <si>
    <t>4822,22+СбН</t>
  </si>
  <si>
    <t>4822,06+СбН</t>
  </si>
  <si>
    <t>4822,9+СбН</t>
  </si>
  <si>
    <t>4830,35+СбН</t>
  </si>
  <si>
    <t>4844,85+СбН</t>
  </si>
  <si>
    <t>4818,57+СбН</t>
  </si>
  <si>
    <t>4811,41+СбН</t>
  </si>
  <si>
    <t>4781,77+СбН</t>
  </si>
  <si>
    <t>4496,11+СбН</t>
  </si>
  <si>
    <t>4343,5+СбН</t>
  </si>
  <si>
    <t>4367,96+СбН</t>
  </si>
  <si>
    <t>4348,45+СбН</t>
  </si>
  <si>
    <t>4308,74+СбН</t>
  </si>
  <si>
    <t>4299,07+СбН</t>
  </si>
  <si>
    <t>4334,99+СбН</t>
  </si>
  <si>
    <t>4372,44+СбН</t>
  </si>
  <si>
    <t>4431,42+СбН</t>
  </si>
  <si>
    <t>4742,88+СбН</t>
  </si>
  <si>
    <t>4805,48+СбН</t>
  </si>
  <si>
    <t>4833,73+СбН</t>
  </si>
  <si>
    <t>4834,85+СбН</t>
  </si>
  <si>
    <t>4803,54+СбН</t>
  </si>
  <si>
    <t>4802,84+СбН</t>
  </si>
  <si>
    <t>4802,04+СбН</t>
  </si>
  <si>
    <t>4803,14+СбН</t>
  </si>
  <si>
    <t>4809,04+СбН</t>
  </si>
  <si>
    <t>4804,62+СбН</t>
  </si>
  <si>
    <t>4824,35+СбН</t>
  </si>
  <si>
    <t>4818,88+СбН</t>
  </si>
  <si>
    <t>4818,91+СбН</t>
  </si>
  <si>
    <t>4798,26+СбН</t>
  </si>
  <si>
    <t>4793,96+СбН</t>
  </si>
  <si>
    <t>4539,85+СбН</t>
  </si>
  <si>
    <t>4384,27+СбН</t>
  </si>
  <si>
    <t>4363,95+СбН</t>
  </si>
  <si>
    <t>4346,9+СбН</t>
  </si>
  <si>
    <t>4335,83+СбН</t>
  </si>
  <si>
    <t>4328,31+СбН</t>
  </si>
  <si>
    <t>4346,01+СбН</t>
  </si>
  <si>
    <t>4375,08+СбН</t>
  </si>
  <si>
    <t>4431,31+СбН</t>
  </si>
  <si>
    <t>4736,63+СбН</t>
  </si>
  <si>
    <t>4810+СбН</t>
  </si>
  <si>
    <t>4817,55+СбН</t>
  </si>
  <si>
    <t>4834,57+СбН</t>
  </si>
  <si>
    <t>4817,51+СбН</t>
  </si>
  <si>
    <t>4815,36+СбН</t>
  </si>
  <si>
    <t>4814,98+СбН</t>
  </si>
  <si>
    <t>4814,69+СбН</t>
  </si>
  <si>
    <t>4804,65+СбН</t>
  </si>
  <si>
    <t>4800,62+СбН</t>
  </si>
  <si>
    <t>4815,68+СбН</t>
  </si>
  <si>
    <t>4822,96+СбН</t>
  </si>
  <si>
    <t>4804,72+СбН</t>
  </si>
  <si>
    <t>4799,79+СбН</t>
  </si>
  <si>
    <t>4797,03+СбН</t>
  </si>
  <si>
    <t>4657,52+СбН</t>
  </si>
  <si>
    <t>4408,7+СбН</t>
  </si>
  <si>
    <t>4396,85+СбН</t>
  </si>
  <si>
    <t>4370,57+СбН</t>
  </si>
  <si>
    <t>4335,97+СбН</t>
  </si>
  <si>
    <t>4328,51+СбН</t>
  </si>
  <si>
    <t>4360,24+СбН</t>
  </si>
  <si>
    <t>4434,14+СбН</t>
  </si>
  <si>
    <t>4485,75+СбН</t>
  </si>
  <si>
    <t>4788,47+СбН</t>
  </si>
  <si>
    <t>4856,43+СбН</t>
  </si>
  <si>
    <t>4897,35+СбН</t>
  </si>
  <si>
    <t>4930,71+СбН</t>
  </si>
  <si>
    <t>4904,27+СбН</t>
  </si>
  <si>
    <t>4894,79+СбН</t>
  </si>
  <si>
    <t>4899,87+СбН</t>
  </si>
  <si>
    <t>4894,08+СбН</t>
  </si>
  <si>
    <t>4853,91+СбН</t>
  </si>
  <si>
    <t>4856,39+СбН</t>
  </si>
  <si>
    <t>4877,17+СбН</t>
  </si>
  <si>
    <t>4896,12+СбН</t>
  </si>
  <si>
    <t>4883,36+СбН</t>
  </si>
  <si>
    <t>4839,92+СбН</t>
  </si>
  <si>
    <t>4829,62+СбН</t>
  </si>
  <si>
    <t>4653,38+СбН</t>
  </si>
  <si>
    <t>4382,6+СбН</t>
  </si>
  <si>
    <t>4415,53+СбН</t>
  </si>
  <si>
    <t>4389,91+СбН</t>
  </si>
  <si>
    <t>4330,02+СбН</t>
  </si>
  <si>
    <t>4326,57+СбН</t>
  </si>
  <si>
    <t>4362,68+СбН</t>
  </si>
  <si>
    <t>4402,4+СбН</t>
  </si>
  <si>
    <t>4475,44+СбН</t>
  </si>
  <si>
    <t>4782,67+СбН</t>
  </si>
  <si>
    <t>4810,48+СбН</t>
  </si>
  <si>
    <t>4850,88+СбН</t>
  </si>
  <si>
    <t>4901,76+СбН</t>
  </si>
  <si>
    <t>4891,8+СбН</t>
  </si>
  <si>
    <t>4861,11+СбН</t>
  </si>
  <si>
    <t>4868,91+СбН</t>
  </si>
  <si>
    <t>4857,01+СбН</t>
  </si>
  <si>
    <t>4816,44+СбН</t>
  </si>
  <si>
    <t>4819,01+СбН</t>
  </si>
  <si>
    <t>4829,38+СбН</t>
  </si>
  <si>
    <t>4828,63+СбН</t>
  </si>
  <si>
    <t>4812,32+СбН</t>
  </si>
  <si>
    <t>4800,23+СбН</t>
  </si>
  <si>
    <t>4700,55+СбН</t>
  </si>
  <si>
    <t>4447,35+СбН</t>
  </si>
  <si>
    <t>3414,26+СбН</t>
  </si>
  <si>
    <t>6195,36+СбН</t>
  </si>
  <si>
    <t>6092,45+СбН</t>
  </si>
  <si>
    <t>6054,52+СбН</t>
  </si>
  <si>
    <t>6036,91+СбН</t>
  </si>
  <si>
    <t>6028,18+СбН</t>
  </si>
  <si>
    <t>6062,12+СбН</t>
  </si>
  <si>
    <t>6087,26+СбН</t>
  </si>
  <si>
    <t>6133,9+СбН</t>
  </si>
  <si>
    <t>6331,37+СбН</t>
  </si>
  <si>
    <t>6433,66+СбН</t>
  </si>
  <si>
    <t>6626,44+СбН</t>
  </si>
  <si>
    <t>6630,36+СбН</t>
  </si>
  <si>
    <t>6633,63+СбН</t>
  </si>
  <si>
    <t>6632,05+СбН</t>
  </si>
  <si>
    <t>6628,8+СбН</t>
  </si>
  <si>
    <t>6442,02+СбН</t>
  </si>
  <si>
    <t>6447,9+СбН</t>
  </si>
  <si>
    <t>6448,13+СбН</t>
  </si>
  <si>
    <t>6627,08+СбН</t>
  </si>
  <si>
    <t>6629,19+СбН</t>
  </si>
  <si>
    <t>6628,39+СбН</t>
  </si>
  <si>
    <t>6626,89+СбН</t>
  </si>
  <si>
    <t>6616,39+СбН</t>
  </si>
  <si>
    <t>6180,76+СбН</t>
  </si>
  <si>
    <t>6133,96+СбН</t>
  </si>
  <si>
    <t>6001,04+СбН</t>
  </si>
  <si>
    <t>5987,88+СбН</t>
  </si>
  <si>
    <t>5991,17+СбН</t>
  </si>
  <si>
    <t>6029,81+СбН</t>
  </si>
  <si>
    <t>6084,94+СбН</t>
  </si>
  <si>
    <t>6126,35+СбН</t>
  </si>
  <si>
    <t>6287,65+СбН</t>
  </si>
  <si>
    <t>6335,09+СбН</t>
  </si>
  <si>
    <t>6357,94+СбН</t>
  </si>
  <si>
    <t>6357,34+СбН</t>
  </si>
  <si>
    <t>6358,02+СбН</t>
  </si>
  <si>
    <t>6359,53+СбН</t>
  </si>
  <si>
    <t>6359,86+СбН</t>
  </si>
  <si>
    <t>6359,74+СбН</t>
  </si>
  <si>
    <t>6365,26+СбН</t>
  </si>
  <si>
    <t>6388,11+СбН</t>
  </si>
  <si>
    <t>6362,98+СбН</t>
  </si>
  <si>
    <t>6359,01+СбН</t>
  </si>
  <si>
    <t>6356,92+СбН</t>
  </si>
  <si>
    <t>6354,32+СбН</t>
  </si>
  <si>
    <t>6191,52+СбН</t>
  </si>
  <si>
    <t>6134,34+СбН</t>
  </si>
  <si>
    <t>6125,59+СбН</t>
  </si>
  <si>
    <t>6048,23+СбН</t>
  </si>
  <si>
    <t>5982,8+СбН</t>
  </si>
  <si>
    <t>5936,57+СбН</t>
  </si>
  <si>
    <t>5955,15+СбН</t>
  </si>
  <si>
    <t>5995,16+СбН</t>
  </si>
  <si>
    <t>6056,54+СбН</t>
  </si>
  <si>
    <t>6136,86+СбН</t>
  </si>
  <si>
    <t>6377,16+СбН</t>
  </si>
  <si>
    <t>6388,92+СбН</t>
  </si>
  <si>
    <t>6390,02+СбН</t>
  </si>
  <si>
    <t>6389,47+СбН</t>
  </si>
  <si>
    <t>6389,11+СбН</t>
  </si>
  <si>
    <t>6389,29+СбН</t>
  </si>
  <si>
    <t>6390,4+СбН</t>
  </si>
  <si>
    <t>6390,09+СбН</t>
  </si>
  <si>
    <t>6394,03+СбН</t>
  </si>
  <si>
    <t>6417,15+СбН</t>
  </si>
  <si>
    <t>6392,81+СбН</t>
  </si>
  <si>
    <t>6389,61+СбН</t>
  </si>
  <si>
    <t>6387,66+СбН</t>
  </si>
  <si>
    <t>6385,05+СбН</t>
  </si>
  <si>
    <t>6378,61+СбН</t>
  </si>
  <si>
    <t>6156,28+СбН</t>
  </si>
  <si>
    <t>6140,46+СбН</t>
  </si>
  <si>
    <t>6081,33+СбН</t>
  </si>
  <si>
    <t>5989,91+СбН</t>
  </si>
  <si>
    <t>5985,87+СбН</t>
  </si>
  <si>
    <t>5990,03+СбН</t>
  </si>
  <si>
    <t>6016,2+СбН</t>
  </si>
  <si>
    <t>6083,04+СбН</t>
  </si>
  <si>
    <t>6157,04+СбН</t>
  </si>
  <si>
    <t>6361,1+СбН</t>
  </si>
  <si>
    <t>6366,39+СбН</t>
  </si>
  <si>
    <t>6367,6+СбН</t>
  </si>
  <si>
    <t>6367,12+СбН</t>
  </si>
  <si>
    <t>6366,31+СбН</t>
  </si>
  <si>
    <t>6366,38+СбН</t>
  </si>
  <si>
    <t>6366,67+СбН</t>
  </si>
  <si>
    <t>6366,2+СбН</t>
  </si>
  <si>
    <t>6370,25+СбН</t>
  </si>
  <si>
    <t>6370,69+СбН</t>
  </si>
  <si>
    <t>6368,22+СбН</t>
  </si>
  <si>
    <t>6366,43+СбН</t>
  </si>
  <si>
    <t>6363,84+СбН</t>
  </si>
  <si>
    <t>6361,37+СбН</t>
  </si>
  <si>
    <t>6312,42+СбН</t>
  </si>
  <si>
    <t>6109,01+СбН</t>
  </si>
  <si>
    <t>6187,54+СбН</t>
  </si>
  <si>
    <t>6068,29+СбН</t>
  </si>
  <si>
    <t>5988,12+СбН</t>
  </si>
  <si>
    <t>5973,8+СбН</t>
  </si>
  <si>
    <t>5978,86+СбН</t>
  </si>
  <si>
    <t>6001,54+СбН</t>
  </si>
  <si>
    <t>6067,83+СбН</t>
  </si>
  <si>
    <t>6142,44+СбН</t>
  </si>
  <si>
    <t>6322,53+СбН</t>
  </si>
  <si>
    <t>6485,26+СбН</t>
  </si>
  <si>
    <t>6488,26+СбН</t>
  </si>
  <si>
    <t>6488,02+СбН</t>
  </si>
  <si>
    <t>6487,67+СбН</t>
  </si>
  <si>
    <t>6488,28+СбН</t>
  </si>
  <si>
    <t>6489,12+СбН</t>
  </si>
  <si>
    <t>6488,9+СбН</t>
  </si>
  <si>
    <t>6493,92+СбН</t>
  </si>
  <si>
    <t>6504,59+СбН</t>
  </si>
  <si>
    <t>6488,51+СбН</t>
  </si>
  <si>
    <t>6484,92+СбН</t>
  </si>
  <si>
    <t>6480,34+СбН</t>
  </si>
  <si>
    <t>6390,51+СбН</t>
  </si>
  <si>
    <t>6150,23+СбН</t>
  </si>
  <si>
    <t>6183,64+СбН</t>
  </si>
  <si>
    <t>6075,05+СбН</t>
  </si>
  <si>
    <t>5989,79+СбН</t>
  </si>
  <si>
    <t>5991,4+СбН</t>
  </si>
  <si>
    <t>6021,1+СбН</t>
  </si>
  <si>
    <t>6049,74+СбН</t>
  </si>
  <si>
    <t>6097,83+СбН</t>
  </si>
  <si>
    <t>6283,24+СбН</t>
  </si>
  <si>
    <t>6362,26+СбН</t>
  </si>
  <si>
    <t>6372,79+СбН</t>
  </si>
  <si>
    <t>6372,6+СбН</t>
  </si>
  <si>
    <t>6372,21+СбН</t>
  </si>
  <si>
    <t>6372,35+СбН</t>
  </si>
  <si>
    <t>6372,84+СбН</t>
  </si>
  <si>
    <t>6372,3+СбН</t>
  </si>
  <si>
    <t>6376,34+СбН</t>
  </si>
  <si>
    <t>6376,99+СбН</t>
  </si>
  <si>
    <t>6375,69+СбН</t>
  </si>
  <si>
    <t>6373,1+СбН</t>
  </si>
  <si>
    <t>6370,51+СбН</t>
  </si>
  <si>
    <t>6367,93+СбН</t>
  </si>
  <si>
    <t>6361,17+СбН</t>
  </si>
  <si>
    <t>6161,39+СбН</t>
  </si>
  <si>
    <t>6110,5+СбН</t>
  </si>
  <si>
    <t>6005,39+СбН</t>
  </si>
  <si>
    <t>5960,39+СбН</t>
  </si>
  <si>
    <t>5933,64+СбН</t>
  </si>
  <si>
    <t>5944,89+СбН</t>
  </si>
  <si>
    <t>5979,43+СбН</t>
  </si>
  <si>
    <t>6022,19+СбН</t>
  </si>
  <si>
    <t>6100,8+СбН</t>
  </si>
  <si>
    <t>6150,2+СбН</t>
  </si>
  <si>
    <t>6335,22+СбН</t>
  </si>
  <si>
    <t>6340,97+СбН</t>
  </si>
  <si>
    <t>6341,25+СбН</t>
  </si>
  <si>
    <t>6340,95+СбН</t>
  </si>
  <si>
    <t>6341,02+СбН</t>
  </si>
  <si>
    <t>6341,65+СбН</t>
  </si>
  <si>
    <t>6345,58+СбН</t>
  </si>
  <si>
    <t>6368,61+СбН</t>
  </si>
  <si>
    <t>6359,58+СбН</t>
  </si>
  <si>
    <t>6342,76+СбН</t>
  </si>
  <si>
    <t>6338,15+СбН</t>
  </si>
  <si>
    <t>6335,44+СбН</t>
  </si>
  <si>
    <t>6179,01+СбН</t>
  </si>
  <si>
    <t>6073,46+СбН</t>
  </si>
  <si>
    <t>6077,18+СбН</t>
  </si>
  <si>
    <t>6020,47+СбН</t>
  </si>
  <si>
    <t>5927,43+СбН</t>
  </si>
  <si>
    <t>5912,87+СбН</t>
  </si>
  <si>
    <t>5944,79+СбН</t>
  </si>
  <si>
    <t>6007,26+СбН</t>
  </si>
  <si>
    <t>6150,82+СбН</t>
  </si>
  <si>
    <t>6418,55+СбН</t>
  </si>
  <si>
    <t>6436,89+СбН</t>
  </si>
  <si>
    <t>6438,19+СбН</t>
  </si>
  <si>
    <t>6438,28+СбН</t>
  </si>
  <si>
    <t>6436,97+СбН</t>
  </si>
  <si>
    <t>6436,37+СбН</t>
  </si>
  <si>
    <t>6435,77+СбН</t>
  </si>
  <si>
    <t>6436,4+СбН</t>
  </si>
  <si>
    <t>6436,35+СбН</t>
  </si>
  <si>
    <t>6437,92+СбН</t>
  </si>
  <si>
    <t>6435,17+СбН</t>
  </si>
  <si>
    <t>6433,9+СбН</t>
  </si>
  <si>
    <t>6431,02+СбН</t>
  </si>
  <si>
    <t>6426,93+СбН</t>
  </si>
  <si>
    <t>6426,3+СбН</t>
  </si>
  <si>
    <t>6382,86+СбН</t>
  </si>
  <si>
    <t>6099,77+СбН</t>
  </si>
  <si>
    <t>6111,99+СбН</t>
  </si>
  <si>
    <t>6063,45+СбН</t>
  </si>
  <si>
    <t>5986,42+СбН</t>
  </si>
  <si>
    <t>5983,59+СбН</t>
  </si>
  <si>
    <t>6015,88+СбН</t>
  </si>
  <si>
    <t>6115,38+СбН</t>
  </si>
  <si>
    <t>6293,81+СбН</t>
  </si>
  <si>
    <t>6431,68+СбН</t>
  </si>
  <si>
    <t>6498,21+СбН</t>
  </si>
  <si>
    <t>6503,85+СбН</t>
  </si>
  <si>
    <t>6512,78+СбН</t>
  </si>
  <si>
    <t>6506,39+СбН</t>
  </si>
  <si>
    <t>6506,73+СбН</t>
  </si>
  <si>
    <t>6510,46+СбН</t>
  </si>
  <si>
    <t>6511,76+СбН</t>
  </si>
  <si>
    <t>6511,92+СбН</t>
  </si>
  <si>
    <t>6528,94+СбН</t>
  </si>
  <si>
    <t>6521,72+СбН</t>
  </si>
  <si>
    <t>6517,15+СбН</t>
  </si>
  <si>
    <t>6512,21+СбН</t>
  </si>
  <si>
    <t>6501,7+СбН</t>
  </si>
  <si>
    <t>6502+СбН</t>
  </si>
  <si>
    <t>6432,81+СбН</t>
  </si>
  <si>
    <t>6200,98+СбН</t>
  </si>
  <si>
    <t>6314,23+СбН</t>
  </si>
  <si>
    <t>6326,57+СбН</t>
  </si>
  <si>
    <t>6148,08+СбН</t>
  </si>
  <si>
    <t>6031,3+СбН</t>
  </si>
  <si>
    <t>6039,55+СбН</t>
  </si>
  <si>
    <t>6101,1+СбН</t>
  </si>
  <si>
    <t>6209,52+СбН</t>
  </si>
  <si>
    <t>6396,25+СбН</t>
  </si>
  <si>
    <t>6504,17+СбН</t>
  </si>
  <si>
    <t>6552,77+СбН</t>
  </si>
  <si>
    <t>6553,5+СбН</t>
  </si>
  <si>
    <t>6552,35+СбН</t>
  </si>
  <si>
    <t>6552,4+СбН</t>
  </si>
  <si>
    <t>6553,31+СбН</t>
  </si>
  <si>
    <t>6553,78+СбН</t>
  </si>
  <si>
    <t>6557,74+СбН</t>
  </si>
  <si>
    <t>6553,79+СбН</t>
  </si>
  <si>
    <t>6552,73+СбН</t>
  </si>
  <si>
    <t>6548,47+СбН</t>
  </si>
  <si>
    <t>6546,94+СбН</t>
  </si>
  <si>
    <t>6544,36+СбН</t>
  </si>
  <si>
    <t>6463,5+СбН</t>
  </si>
  <si>
    <t>6234,83+СбН</t>
  </si>
  <si>
    <t>6146,52+СбН</t>
  </si>
  <si>
    <t>6020,91+СбН</t>
  </si>
  <si>
    <t>5973,22+СбН</t>
  </si>
  <si>
    <t>5923,05+СбН</t>
  </si>
  <si>
    <t>5940,54+СбН</t>
  </si>
  <si>
    <t>5979,16+СбН</t>
  </si>
  <si>
    <t>6002,29+СбН</t>
  </si>
  <si>
    <t>6135,34+СбН</t>
  </si>
  <si>
    <t>6335,19+СбН</t>
  </si>
  <si>
    <t>6372,32+СбН</t>
  </si>
  <si>
    <t>6377,49+СбН</t>
  </si>
  <si>
    <t>6377,84+СбН</t>
  </si>
  <si>
    <t>6377,72+СбН</t>
  </si>
  <si>
    <t>6379,04+СбН</t>
  </si>
  <si>
    <t>6378,11+СбН</t>
  </si>
  <si>
    <t>6379,71+СбН</t>
  </si>
  <si>
    <t>6383,29+СбН</t>
  </si>
  <si>
    <t>6417,36+СбН</t>
  </si>
  <si>
    <t>6389,9+СбН</t>
  </si>
  <si>
    <t>6379,03+СбН</t>
  </si>
  <si>
    <t>6377,23+СбН</t>
  </si>
  <si>
    <t>6372,53+СбН</t>
  </si>
  <si>
    <t>6299,83+СбН</t>
  </si>
  <si>
    <t>6104,22+СбН</t>
  </si>
  <si>
    <t>6063,37+СбН</t>
  </si>
  <si>
    <t>6003,36+СбН</t>
  </si>
  <si>
    <t>5971,42+СбН</t>
  </si>
  <si>
    <t>5976,1+СбН</t>
  </si>
  <si>
    <t>5997,81+СбН</t>
  </si>
  <si>
    <t>6233,74+СбН</t>
  </si>
  <si>
    <t>6245,38+СбН</t>
  </si>
  <si>
    <t>6512,14+СбН</t>
  </si>
  <si>
    <t>6548,76+СбН</t>
  </si>
  <si>
    <t>6556,7+СбН</t>
  </si>
  <si>
    <t>6579,83+СбН</t>
  </si>
  <si>
    <t>6557,96+СбН</t>
  </si>
  <si>
    <t>6551,38+СбН</t>
  </si>
  <si>
    <t>6548,66+СбН</t>
  </si>
  <si>
    <t>6546,24+СбН</t>
  </si>
  <si>
    <t>6548+СбН</t>
  </si>
  <si>
    <t>6548,45+СбН</t>
  </si>
  <si>
    <t>6544,19+СбН</t>
  </si>
  <si>
    <t>6540,99+СбН</t>
  </si>
  <si>
    <t>6531,51+СбН</t>
  </si>
  <si>
    <t>6528,82+СбН</t>
  </si>
  <si>
    <t>6520,92+СбН</t>
  </si>
  <si>
    <t>6430,37+СбН</t>
  </si>
  <si>
    <t>6242,58+СбН</t>
  </si>
  <si>
    <t>6070,02+СбН</t>
  </si>
  <si>
    <t>5989,03+СбН</t>
  </si>
  <si>
    <t>5999,71+СбН</t>
  </si>
  <si>
    <t>6246,11+СбН</t>
  </si>
  <si>
    <t>6326,63+СбН</t>
  </si>
  <si>
    <t>6394,37+СбН</t>
  </si>
  <si>
    <t>6399,83+СбН</t>
  </si>
  <si>
    <t>6403,52+СбН</t>
  </si>
  <si>
    <t>6404,41+СбН</t>
  </si>
  <si>
    <t>6402,91+СбН</t>
  </si>
  <si>
    <t>6401,05+СбН</t>
  </si>
  <si>
    <t>6401,13+СбН</t>
  </si>
  <si>
    <t>6400,17+СбН</t>
  </si>
  <si>
    <t>6398,8+СбН</t>
  </si>
  <si>
    <t>6401,57+СбН</t>
  </si>
  <si>
    <t>6399,78+СбН</t>
  </si>
  <si>
    <t>6397,18+СбН</t>
  </si>
  <si>
    <t>6394,5+СбН</t>
  </si>
  <si>
    <t>6391,84+СбН</t>
  </si>
  <si>
    <t>6385,53+СбН</t>
  </si>
  <si>
    <t>6377,53+СбН</t>
  </si>
  <si>
    <t>6365,3+СбН</t>
  </si>
  <si>
    <t>6066,7+СбН</t>
  </si>
  <si>
    <t>5985,02+СбН</t>
  </si>
  <si>
    <t>5927,72+СбН</t>
  </si>
  <si>
    <t>5904,59+СбН</t>
  </si>
  <si>
    <t>5949,78+СбН</t>
  </si>
  <si>
    <t>6048,79+СбН</t>
  </si>
  <si>
    <t>6168,94+СбН</t>
  </si>
  <si>
    <t>6327,88+СбН</t>
  </si>
  <si>
    <t>6484,78+СбН</t>
  </si>
  <si>
    <t>6486,86+СбН</t>
  </si>
  <si>
    <t>6489,57+СбН</t>
  </si>
  <si>
    <t>6486,47+СбН</t>
  </si>
  <si>
    <t>6484,02+СбН</t>
  </si>
  <si>
    <t>6485,66+СбН</t>
  </si>
  <si>
    <t>6484,42+СбН</t>
  </si>
  <si>
    <t>6481,97+СбН</t>
  </si>
  <si>
    <t>6483,3+СбН</t>
  </si>
  <si>
    <t>6481,3+СбН</t>
  </si>
  <si>
    <t>6479,79+СбН</t>
  </si>
  <si>
    <t>6478,16+СбН</t>
  </si>
  <si>
    <t>6474,78+СбН</t>
  </si>
  <si>
    <t>6466,97+СбН</t>
  </si>
  <si>
    <t>6234,13+СбН</t>
  </si>
  <si>
    <t>6094,74+СбН</t>
  </si>
  <si>
    <t>6153,34+СбН</t>
  </si>
  <si>
    <t>5986,56+СбН</t>
  </si>
  <si>
    <t>5944,29+СбН</t>
  </si>
  <si>
    <t>5935,28+СбН</t>
  </si>
  <si>
    <t>5964,7+СбН</t>
  </si>
  <si>
    <t>6054,47+СбН</t>
  </si>
  <si>
    <t>6145,34+СбН</t>
  </si>
  <si>
    <t>6274,76+СбН</t>
  </si>
  <si>
    <t>6487,3+СбН</t>
  </si>
  <si>
    <t>6489,27+СбН</t>
  </si>
  <si>
    <t>6489,46+СбН</t>
  </si>
  <si>
    <t>6488,71+СбН</t>
  </si>
  <si>
    <t>6485,49+СбН</t>
  </si>
  <si>
    <t>6487,36+СбН</t>
  </si>
  <si>
    <t>6485,45+СбН</t>
  </si>
  <si>
    <t>6487,82+СбН</t>
  </si>
  <si>
    <t>6486,71+СбН</t>
  </si>
  <si>
    <t>6484,86+СбН</t>
  </si>
  <si>
    <t>6483,55+СбН</t>
  </si>
  <si>
    <t>6480,03+СбН</t>
  </si>
  <si>
    <t>6478,44+СбН</t>
  </si>
  <si>
    <t>6217,5+СбН</t>
  </si>
  <si>
    <t>6094,95+СбН</t>
  </si>
  <si>
    <t>6090,74+СбН</t>
  </si>
  <si>
    <t>6014,46+СбН</t>
  </si>
  <si>
    <t>5985,51+СбН</t>
  </si>
  <si>
    <t>5964,24+СбН</t>
  </si>
  <si>
    <t>6008,29+СбН</t>
  </si>
  <si>
    <t>6093,13+СбН</t>
  </si>
  <si>
    <t>6181,01+СбН</t>
  </si>
  <si>
    <t>6405,69+СбН</t>
  </si>
  <si>
    <t>6547,41+СбН</t>
  </si>
  <si>
    <t>6548,11+СбН</t>
  </si>
  <si>
    <t>6547,44+СбН</t>
  </si>
  <si>
    <t>6547,09+СбН</t>
  </si>
  <si>
    <t>6544,71+СбН</t>
  </si>
  <si>
    <t>6545,94+СбН</t>
  </si>
  <si>
    <t>6545,53+СбН</t>
  </si>
  <si>
    <t>6543,37+СбН</t>
  </si>
  <si>
    <t>6546+СбН</t>
  </si>
  <si>
    <t>6543,89+СбН</t>
  </si>
  <si>
    <t>6543,32+СбН</t>
  </si>
  <si>
    <t>6541,64+СбН</t>
  </si>
  <si>
    <t>6537,17+СбН</t>
  </si>
  <si>
    <t>6538,82+СбН</t>
  </si>
  <si>
    <t>6376,01+СбН</t>
  </si>
  <si>
    <t>6144,22+СбН</t>
  </si>
  <si>
    <t>6255,16+СбН</t>
  </si>
  <si>
    <t>6126,88+СбН</t>
  </si>
  <si>
    <t>6107,38+СбН</t>
  </si>
  <si>
    <t>6070,35+СбН</t>
  </si>
  <si>
    <t>6073,02+СбН</t>
  </si>
  <si>
    <t>6118,65+СбН</t>
  </si>
  <si>
    <t>6170,09+СбН</t>
  </si>
  <si>
    <t>6201,04+СбН</t>
  </si>
  <si>
    <t>6398,44+СбН</t>
  </si>
  <si>
    <t>6463,34+СбН</t>
  </si>
  <si>
    <t>6462,2+СбН</t>
  </si>
  <si>
    <t>6463,15+СбН</t>
  </si>
  <si>
    <t>6461,84+СбН</t>
  </si>
  <si>
    <t>6461,13+СбН</t>
  </si>
  <si>
    <t>6461,43+СбН</t>
  </si>
  <si>
    <t>6459,92+СбН</t>
  </si>
  <si>
    <t>6465,36+СбН</t>
  </si>
  <si>
    <t>6522,77+СбН</t>
  </si>
  <si>
    <t>6485,8+СбН</t>
  </si>
  <si>
    <t>6463,97+СбН</t>
  </si>
  <si>
    <t>6455,61+СбН</t>
  </si>
  <si>
    <t>6451,44+СбН</t>
  </si>
  <si>
    <t>6305,93+СбН</t>
  </si>
  <si>
    <t>6200,89+СбН</t>
  </si>
  <si>
    <t>6245,65+СбН</t>
  </si>
  <si>
    <t>6069,18+СбН</t>
  </si>
  <si>
    <t>6009,77+СбН</t>
  </si>
  <si>
    <t>5986,35+СбН</t>
  </si>
  <si>
    <t>5994,48+СбН</t>
  </si>
  <si>
    <t>6028,57+СбН</t>
  </si>
  <si>
    <t>6052,49+СбН</t>
  </si>
  <si>
    <t>6091,34+СбН</t>
  </si>
  <si>
    <t>6100,91+СбН</t>
  </si>
  <si>
    <t>6216,36+СбН</t>
  </si>
  <si>
    <t>6313,73+СбН</t>
  </si>
  <si>
    <t>6314,33+СбН</t>
  </si>
  <si>
    <t>6316,47+СбН</t>
  </si>
  <si>
    <t>6316,35+СбН</t>
  </si>
  <si>
    <t>6316,62+СбН</t>
  </si>
  <si>
    <t>6315,47+СбН</t>
  </si>
  <si>
    <t>6337,92+СбН</t>
  </si>
  <si>
    <t>6381,02+СбН</t>
  </si>
  <si>
    <t>6362,13+СбН</t>
  </si>
  <si>
    <t>6326,51+СбН</t>
  </si>
  <si>
    <t>6313,62+СбН</t>
  </si>
  <si>
    <t>6309,42+СбН</t>
  </si>
  <si>
    <t>6145,56+СбН</t>
  </si>
  <si>
    <t>6077,2+СбН</t>
  </si>
  <si>
    <t>6234,23+СбН</t>
  </si>
  <si>
    <t>6076,45+СбН</t>
  </si>
  <si>
    <t>6014,62+СбН</t>
  </si>
  <si>
    <t>6019,62+СбН</t>
  </si>
  <si>
    <t>6045,9+СбН</t>
  </si>
  <si>
    <t>6136,47+СбН</t>
  </si>
  <si>
    <t>6215,52+СбН</t>
  </si>
  <si>
    <t>6424,96+СбН</t>
  </si>
  <si>
    <t>6470,27+СбН</t>
  </si>
  <si>
    <t>6472,68+СбН</t>
  </si>
  <si>
    <t>6538,5+СбН</t>
  </si>
  <si>
    <t>6530,47+СбН</t>
  </si>
  <si>
    <t>6516,01+СбН</t>
  </si>
  <si>
    <t>6520,9+СбН</t>
  </si>
  <si>
    <t>6473,06+СбН</t>
  </si>
  <si>
    <t>6466,1+СбН</t>
  </si>
  <si>
    <t>6461,45+СбН</t>
  </si>
  <si>
    <t>6459,27+СбН</t>
  </si>
  <si>
    <t>6457,98+СбН</t>
  </si>
  <si>
    <t>6456,03+СбН</t>
  </si>
  <si>
    <t>6451,63+СбН</t>
  </si>
  <si>
    <t>6409,04+СбН</t>
  </si>
  <si>
    <t>6109,48+СбН</t>
  </si>
  <si>
    <t>6069,16+СбН</t>
  </si>
  <si>
    <t>6041,07+СбН</t>
  </si>
  <si>
    <t>5983,84+СбН</t>
  </si>
  <si>
    <t>5920,01+СбН</t>
  </si>
  <si>
    <t>5997,29+СбН</t>
  </si>
  <si>
    <t>5999+СбН</t>
  </si>
  <si>
    <t>6259,8+СбН</t>
  </si>
  <si>
    <t>6329,65+СбН</t>
  </si>
  <si>
    <t>6470,56+СбН</t>
  </si>
  <si>
    <t>6486,66+СбН</t>
  </si>
  <si>
    <t>6489,7+СбН</t>
  </si>
  <si>
    <t>6488,94+СбН</t>
  </si>
  <si>
    <t>6488,4+СбН</t>
  </si>
  <si>
    <t>6486,27+СбН</t>
  </si>
  <si>
    <t>6488,61+СбН</t>
  </si>
  <si>
    <t>6487,24+СбН</t>
  </si>
  <si>
    <t>6480,82+СбН</t>
  </si>
  <si>
    <t>6482,76+СбН</t>
  </si>
  <si>
    <t>6486,79+СбН</t>
  </si>
  <si>
    <t>6484,61+СбН</t>
  </si>
  <si>
    <t>6483,57+СбН</t>
  </si>
  <si>
    <t>6474,19+СбН</t>
  </si>
  <si>
    <t>6469,79+СбН</t>
  </si>
  <si>
    <t>6462,16+СбН</t>
  </si>
  <si>
    <t>6364,57+СбН</t>
  </si>
  <si>
    <t>6352,17+СбН</t>
  </si>
  <si>
    <t>6200,94+СбН</t>
  </si>
  <si>
    <t>6130,68+СбН</t>
  </si>
  <si>
    <t>6115,97+СбН</t>
  </si>
  <si>
    <t>6270,38+СбН</t>
  </si>
  <si>
    <t>6360,3+СбН</t>
  </si>
  <si>
    <t>6382,49+СбН</t>
  </si>
  <si>
    <t>6391,79+СбН</t>
  </si>
  <si>
    <t>6393,89+СбН</t>
  </si>
  <si>
    <t>6395+СбН</t>
  </si>
  <si>
    <t>6393,01+СбН</t>
  </si>
  <si>
    <t>6391,26+СбН</t>
  </si>
  <si>
    <t>6391,92+СбН</t>
  </si>
  <si>
    <t>6388,6+СбН</t>
  </si>
  <si>
    <t>6387,1+СбН</t>
  </si>
  <si>
    <t>6388,2+СбН</t>
  </si>
  <si>
    <t>6389,52+СбН</t>
  </si>
  <si>
    <t>6386,91+СбН</t>
  </si>
  <si>
    <t>6384,27+СбН</t>
  </si>
  <si>
    <t>6379,5+СбН</t>
  </si>
  <si>
    <t>6378,29+СбН</t>
  </si>
  <si>
    <t>6369,55+СбН</t>
  </si>
  <si>
    <t>6362,84+СбН</t>
  </si>
  <si>
    <t>6410,05+СбН</t>
  </si>
  <si>
    <t>6275,28+СбН</t>
  </si>
  <si>
    <t>6214,37+СбН</t>
  </si>
  <si>
    <t>6187,93+СбН</t>
  </si>
  <si>
    <t>6212,37+СбН</t>
  </si>
  <si>
    <t>6376,08+СбН</t>
  </si>
  <si>
    <t>6432,36+СбН</t>
  </si>
  <si>
    <t>6536,13+СбН</t>
  </si>
  <si>
    <t>6542,46+СбН</t>
  </si>
  <si>
    <t>6542,54+СбН</t>
  </si>
  <si>
    <t>6542,79+СбН</t>
  </si>
  <si>
    <t>6541,81+СбН</t>
  </si>
  <si>
    <t>6541,32+СбН</t>
  </si>
  <si>
    <t>6541,28+СбН</t>
  </si>
  <si>
    <t>6540,06+СбН</t>
  </si>
  <si>
    <t>6538,67+СбН</t>
  </si>
  <si>
    <t>6539,96+СбН</t>
  </si>
  <si>
    <t>6539,65+СбН</t>
  </si>
  <si>
    <t>6538,1+СбН</t>
  </si>
  <si>
    <t>6534,84+СбН</t>
  </si>
  <si>
    <t>6527,89+СбН</t>
  </si>
  <si>
    <t>6522,56+СбН</t>
  </si>
  <si>
    <t>6498,01+СбН</t>
  </si>
  <si>
    <t>6376,04+СбН</t>
  </si>
  <si>
    <t>6424,19+СбН</t>
  </si>
  <si>
    <t>6346,6+СбН</t>
  </si>
  <si>
    <t>6225,78+СбН</t>
  </si>
  <si>
    <t>6222,85+СбН</t>
  </si>
  <si>
    <t>6244,26+СбН</t>
  </si>
  <si>
    <t>6432,11+СбН</t>
  </si>
  <si>
    <t>6445,93+СбН</t>
  </si>
  <si>
    <t>6456,61+СбН</t>
  </si>
  <si>
    <t>6462,66+СбН</t>
  </si>
  <si>
    <t>6462,83+СбН</t>
  </si>
  <si>
    <t>6465,15+СбН</t>
  </si>
  <si>
    <t>6461,96+СбН</t>
  </si>
  <si>
    <t>6462,08+СбН</t>
  </si>
  <si>
    <t>6460,09+СбН</t>
  </si>
  <si>
    <t>6453,68+СбН</t>
  </si>
  <si>
    <t>6452,06+СбН</t>
  </si>
  <si>
    <t>6446,81+СбН</t>
  </si>
  <si>
    <t>6443,81+СбН</t>
  </si>
  <si>
    <t>6436,11+СбН</t>
  </si>
  <si>
    <t>6435,41+СбН</t>
  </si>
  <si>
    <t>6428,56+СбН</t>
  </si>
  <si>
    <t>6406,22+СбН</t>
  </si>
  <si>
    <t>6412,49+СбН</t>
  </si>
  <si>
    <t>6412,37+СбН</t>
  </si>
  <si>
    <t>6242,63+СбН</t>
  </si>
  <si>
    <t>6229,27+СбН</t>
  </si>
  <si>
    <t>6226,34+СбН</t>
  </si>
  <si>
    <t>6242,53+СбН</t>
  </si>
  <si>
    <t>6017,12+СбН</t>
  </si>
  <si>
    <t>6424,1+СбН</t>
  </si>
  <si>
    <t>6426,97+СбН</t>
  </si>
  <si>
    <t>6430,64+СбН</t>
  </si>
  <si>
    <t>6428,61+СбН</t>
  </si>
  <si>
    <t>6430,14+СбН</t>
  </si>
  <si>
    <t>6428,82+СбН</t>
  </si>
  <si>
    <t>6426,51+СбН</t>
  </si>
  <si>
    <t>6427,99+СбН</t>
  </si>
  <si>
    <t>6426,2+СбН</t>
  </si>
  <si>
    <t>6430,6+СбН</t>
  </si>
  <si>
    <t>6432,25+СбН</t>
  </si>
  <si>
    <t>6429,84+СбН</t>
  </si>
  <si>
    <t>6430,82+СбН</t>
  </si>
  <si>
    <t>6425,3+СбН</t>
  </si>
  <si>
    <t>6418,4+СбН</t>
  </si>
  <si>
    <t>6034,87+СбН</t>
  </si>
  <si>
    <t>6144,19+СбН</t>
  </si>
  <si>
    <t>6056,35+СбН</t>
  </si>
  <si>
    <t>6022,5+СбН</t>
  </si>
  <si>
    <t>6014,79+СбН</t>
  </si>
  <si>
    <t>6014,34+СбН</t>
  </si>
  <si>
    <t>6028,24+СбН</t>
  </si>
  <si>
    <t>6005,81+СбН</t>
  </si>
  <si>
    <t>6025,63+СбН</t>
  </si>
  <si>
    <t>6119,42+СбН</t>
  </si>
  <si>
    <t>6244,11+СбН</t>
  </si>
  <si>
    <t>6402,29+СбН</t>
  </si>
  <si>
    <t>6402,85+СбН</t>
  </si>
  <si>
    <t>6404,76+СбН</t>
  </si>
  <si>
    <t>6404,78+СбН</t>
  </si>
  <si>
    <t>6404,47+СбН</t>
  </si>
  <si>
    <t>6402,89+СбН</t>
  </si>
  <si>
    <t>6407,26+СбН</t>
  </si>
  <si>
    <t>6414,37+СбН</t>
  </si>
  <si>
    <t>6409,54+СбН</t>
  </si>
  <si>
    <t>6405,32+СбН</t>
  </si>
  <si>
    <t>6403,6+СбН</t>
  </si>
  <si>
    <t>6401,3+СбН</t>
  </si>
  <si>
    <t>6191,16+СбН</t>
  </si>
  <si>
    <t>6077,86+СбН</t>
  </si>
  <si>
    <t>6007,97+СбН</t>
  </si>
  <si>
    <t>5989,27+СбН</t>
  </si>
  <si>
    <t>5953,36+СбН</t>
  </si>
  <si>
    <t>5945,27+СбН</t>
  </si>
  <si>
    <t>5968,77+СбН</t>
  </si>
  <si>
    <t>6003,32+СбН</t>
  </si>
  <si>
    <t>6055,09+СбН</t>
  </si>
  <si>
    <t>6345,13+СбН</t>
  </si>
  <si>
    <t>6459,12+СбН</t>
  </si>
  <si>
    <t>6469,08+СбН</t>
  </si>
  <si>
    <t>6478,34+СбН</t>
  </si>
  <si>
    <t>6464,18+СбН</t>
  </si>
  <si>
    <t>6460,81+СбН</t>
  </si>
  <si>
    <t>6462,34+СбН</t>
  </si>
  <si>
    <t>6461,01+СбН</t>
  </si>
  <si>
    <t>6460,85+СбН</t>
  </si>
  <si>
    <t>6461,69+СбН</t>
  </si>
  <si>
    <t>6469,14+СбН</t>
  </si>
  <si>
    <t>6483,64+СбН</t>
  </si>
  <si>
    <t>6457,36+СбН</t>
  </si>
  <si>
    <t>6450,2+СбН</t>
  </si>
  <si>
    <t>6420,56+СбН</t>
  </si>
  <si>
    <t>6134,9+СбН</t>
  </si>
  <si>
    <t>5982,29+СбН</t>
  </si>
  <si>
    <t>6006,75+СбН</t>
  </si>
  <si>
    <t>5987,24+СбН</t>
  </si>
  <si>
    <t>5947,53+СбН</t>
  </si>
  <si>
    <t>5937,86+СбН</t>
  </si>
  <si>
    <t>5973,78+СбН</t>
  </si>
  <si>
    <t>6011,23+СбН</t>
  </si>
  <si>
    <t>6070,21+СбН</t>
  </si>
  <si>
    <t>6381,67+СбН</t>
  </si>
  <si>
    <t>6444,27+СбН</t>
  </si>
  <si>
    <t>6472,52+СбН</t>
  </si>
  <si>
    <t>6473,64+СбН</t>
  </si>
  <si>
    <t>6442,33+СбН</t>
  </si>
  <si>
    <t>6441,63+СбН</t>
  </si>
  <si>
    <t>6440,83+СбН</t>
  </si>
  <si>
    <t>6441,93+СбН</t>
  </si>
  <si>
    <t>6447,83+СбН</t>
  </si>
  <si>
    <t>6443,41+СбН</t>
  </si>
  <si>
    <t>6463,14+СбН</t>
  </si>
  <si>
    <t>6457,67+СбН</t>
  </si>
  <si>
    <t>6457,7+СбН</t>
  </si>
  <si>
    <t>6437,05+СбН</t>
  </si>
  <si>
    <t>6432,75+СбН</t>
  </si>
  <si>
    <t>6178,64+СбН</t>
  </si>
  <si>
    <t>6023,06+СбН</t>
  </si>
  <si>
    <t>6002,74+СбН</t>
  </si>
  <si>
    <t>5985,69+СбН</t>
  </si>
  <si>
    <t>5974,62+СбН</t>
  </si>
  <si>
    <t>5967,1+СбН</t>
  </si>
  <si>
    <t>5984,8+СбН</t>
  </si>
  <si>
    <t>6013,87+СбН</t>
  </si>
  <si>
    <t>6070,1+СбН</t>
  </si>
  <si>
    <t>6375,42+СбН</t>
  </si>
  <si>
    <t>6448,79+СбН</t>
  </si>
  <si>
    <t>6456,34+СбН</t>
  </si>
  <si>
    <t>6473,36+СбН</t>
  </si>
  <si>
    <t>6456,3+СбН</t>
  </si>
  <si>
    <t>6454,15+СбН</t>
  </si>
  <si>
    <t>6453,77+СбН</t>
  </si>
  <si>
    <t>6453,48+СбН</t>
  </si>
  <si>
    <t>6443,44+СбН</t>
  </si>
  <si>
    <t>6439,41+СбН</t>
  </si>
  <si>
    <t>6454,47+СбН</t>
  </si>
  <si>
    <t>6461,75+СбН</t>
  </si>
  <si>
    <t>6443,51+СбН</t>
  </si>
  <si>
    <t>6438,58+СбН</t>
  </si>
  <si>
    <t>6435,82+СбН</t>
  </si>
  <si>
    <t>6296,31+СбН</t>
  </si>
  <si>
    <t>6047,49+СбН</t>
  </si>
  <si>
    <t>6035,64+СбН</t>
  </si>
  <si>
    <t>6009,36+СбН</t>
  </si>
  <si>
    <t>5974,76+СбН</t>
  </si>
  <si>
    <t>5967,3+СбН</t>
  </si>
  <si>
    <t>5999,03+СбН</t>
  </si>
  <si>
    <t>6072,93+СбН</t>
  </si>
  <si>
    <t>6124,54+СбН</t>
  </si>
  <si>
    <t>6427,26+СбН</t>
  </si>
  <si>
    <t>6495,22+СбН</t>
  </si>
  <si>
    <t>6536,14+СбН</t>
  </si>
  <si>
    <t>6569,5+СбН</t>
  </si>
  <si>
    <t>6543,06+СбН</t>
  </si>
  <si>
    <t>6533,58+СбН</t>
  </si>
  <si>
    <t>6538,66+СбН</t>
  </si>
  <si>
    <t>6532,87+СбН</t>
  </si>
  <si>
    <t>6492,7+СбН</t>
  </si>
  <si>
    <t>6495,18+СбН</t>
  </si>
  <si>
    <t>6515,96+СбН</t>
  </si>
  <si>
    <t>6534,91+СбН</t>
  </si>
  <si>
    <t>6522,15+СбН</t>
  </si>
  <si>
    <t>6478,71+СбН</t>
  </si>
  <si>
    <t>6468,41+СбН</t>
  </si>
  <si>
    <t>6292,17+СбН</t>
  </si>
  <si>
    <t>6021,39+СбН</t>
  </si>
  <si>
    <t>6054,32+СбН</t>
  </si>
  <si>
    <t>6028,7+СбН</t>
  </si>
  <si>
    <t>5968,81+СбН</t>
  </si>
  <si>
    <t>5965,36+СбН</t>
  </si>
  <si>
    <t>6001,47+СбН</t>
  </si>
  <si>
    <t>6041,19+СбН</t>
  </si>
  <si>
    <t>6114,23+СбН</t>
  </si>
  <si>
    <t>6421,46+СбН</t>
  </si>
  <si>
    <t>6449,27+СбН</t>
  </si>
  <si>
    <t>6489,67+СбН</t>
  </si>
  <si>
    <t>6540,55+СбН</t>
  </si>
  <si>
    <t>6530,59+СбН</t>
  </si>
  <si>
    <t>6499,9+СбН</t>
  </si>
  <si>
    <t>6507,7+СбН</t>
  </si>
  <si>
    <t>6495,8+СбН</t>
  </si>
  <si>
    <t>6455,23+СбН</t>
  </si>
  <si>
    <t>6457,8+СбН</t>
  </si>
  <si>
    <t>6468,17+СбН</t>
  </si>
  <si>
    <t>6467,42+СбН</t>
  </si>
  <si>
    <t>6451,11+СбН</t>
  </si>
  <si>
    <t>6439,02+СбН</t>
  </si>
  <si>
    <t>6339,34+СбН</t>
  </si>
  <si>
    <t>6086,14+СбН</t>
  </si>
  <si>
    <t>5053,05+СбН</t>
  </si>
  <si>
    <t>2599,05+СбН</t>
  </si>
  <si>
    <t>2496,14+СбН</t>
  </si>
  <si>
    <t>2458,21+СбН</t>
  </si>
  <si>
    <t>2431,87+СбН</t>
  </si>
  <si>
    <t>2465,81+СбН</t>
  </si>
  <si>
    <t>2490,95+СбН</t>
  </si>
  <si>
    <t>2537,59+СбН</t>
  </si>
  <si>
    <t>2735,06+СбН</t>
  </si>
  <si>
    <t>2837,35+СбН</t>
  </si>
  <si>
    <t>3030,13+СбН</t>
  </si>
  <si>
    <t>3034,05+СбН</t>
  </si>
  <si>
    <t>3037,32+СбН</t>
  </si>
  <si>
    <t>3035,74+СбН</t>
  </si>
  <si>
    <t>3032,49+СбН</t>
  </si>
  <si>
    <t>2845,71+СбН</t>
  </si>
  <si>
    <t>2851,59+СбН</t>
  </si>
  <si>
    <t>2851,82+СбН</t>
  </si>
  <si>
    <t>3030,77+СбН</t>
  </si>
  <si>
    <t>3032,08+СбН</t>
  </si>
  <si>
    <t>3030,58+СбН</t>
  </si>
  <si>
    <t>3020,08+СбН</t>
  </si>
  <si>
    <t>2578,25+СбН</t>
  </si>
  <si>
    <t>2584,45+СбН</t>
  </si>
  <si>
    <t>2537,65+СбН</t>
  </si>
  <si>
    <t>2404,73+СбН</t>
  </si>
  <si>
    <t>2391,57+СбН</t>
  </si>
  <si>
    <t>2394,86+СбН</t>
  </si>
  <si>
    <t>2433,5+СбН</t>
  </si>
  <si>
    <t>2488,63+СбН</t>
  </si>
  <si>
    <t>2530,04+СбН</t>
  </si>
  <si>
    <t>2691,34+СбН</t>
  </si>
  <si>
    <t>2738,78+СбН</t>
  </si>
  <si>
    <t>2761,63+СбН</t>
  </si>
  <si>
    <t>2761,03+СбН</t>
  </si>
  <si>
    <t>2761,71+СбН</t>
  </si>
  <si>
    <t>2763,22+СбН</t>
  </si>
  <si>
    <t>2763,55+СбН</t>
  </si>
  <si>
    <t>2763,43+СбН</t>
  </si>
  <si>
    <t>2768,95+СбН</t>
  </si>
  <si>
    <t>2766,67+СбН</t>
  </si>
  <si>
    <t>2762,7+СбН</t>
  </si>
  <si>
    <t>2760,61+СбН</t>
  </si>
  <si>
    <t>2758,01+СбН</t>
  </si>
  <si>
    <t>2595,21+СбН</t>
  </si>
  <si>
    <t>2538,03+СбН</t>
  </si>
  <si>
    <t>2529,28+СбН</t>
  </si>
  <si>
    <t>2451,92+СбН</t>
  </si>
  <si>
    <t>2386,49+СбН</t>
  </si>
  <si>
    <t>2340,26+СбН</t>
  </si>
  <si>
    <t>2358,84+СбН</t>
  </si>
  <si>
    <t>2398,85+СбН</t>
  </si>
  <si>
    <t>2460,23+СбН</t>
  </si>
  <si>
    <t>2540,55+СбН</t>
  </si>
  <si>
    <t>2780,85+СбН</t>
  </si>
  <si>
    <t>2792,61+СбН</t>
  </si>
  <si>
    <t>2793,71+СбН</t>
  </si>
  <si>
    <t>2792,8+СбН</t>
  </si>
  <si>
    <t>2792,98+СбН</t>
  </si>
  <si>
    <t>2794,09+СбН</t>
  </si>
  <si>
    <t>2793,78+СбН</t>
  </si>
  <si>
    <t>2797,72+СбН</t>
  </si>
  <si>
    <t>2796,5+СбН</t>
  </si>
  <si>
    <t>2793,3+СбН</t>
  </si>
  <si>
    <t>2791,35+СбН</t>
  </si>
  <si>
    <t>2788,74+СбН</t>
  </si>
  <si>
    <t>2782,3+СбН</t>
  </si>
  <si>
    <t>2559,97+СбН</t>
  </si>
  <si>
    <t>2544,15+СбН</t>
  </si>
  <si>
    <t>2485,02+СбН</t>
  </si>
  <si>
    <t>2393,6+СбН</t>
  </si>
  <si>
    <t>2389,56+СбН</t>
  </si>
  <si>
    <t>2393,72+СбН</t>
  </si>
  <si>
    <t>2419,89+СбН</t>
  </si>
  <si>
    <t>2486,73+СбН</t>
  </si>
  <si>
    <t>2560,73+СбН</t>
  </si>
  <si>
    <t>2770,08+СбН</t>
  </si>
  <si>
    <t>2771,29+СбН</t>
  </si>
  <si>
    <t>2770,81+СбН</t>
  </si>
  <si>
    <t>2770+СбН</t>
  </si>
  <si>
    <t>2770,07+СбН</t>
  </si>
  <si>
    <t>2770,36+СбН</t>
  </si>
  <si>
    <t>2769,89+СбН</t>
  </si>
  <si>
    <t>2773,94+СбН</t>
  </si>
  <si>
    <t>2774,38+СбН</t>
  </si>
  <si>
    <t>2771,91+СбН</t>
  </si>
  <si>
    <t>2770,12+СбН</t>
  </si>
  <si>
    <t>2767,53+СбН</t>
  </si>
  <si>
    <t>2765,06+СбН</t>
  </si>
  <si>
    <t>2716,11+СбН</t>
  </si>
  <si>
    <t>2512,7+СбН</t>
  </si>
  <si>
    <t>2591,23+СбН</t>
  </si>
  <si>
    <t>2471,98+СбН</t>
  </si>
  <si>
    <t>2391,81+СбН</t>
  </si>
  <si>
    <t>2377,49+СбН</t>
  </si>
  <si>
    <t>2382,55+СбН</t>
  </si>
  <si>
    <t>2405,23+СбН</t>
  </si>
  <si>
    <t>2471,52+СбН</t>
  </si>
  <si>
    <t>2546,13+СбН</t>
  </si>
  <si>
    <t>2726,22+СбН</t>
  </si>
  <si>
    <t>2888,95+СбН</t>
  </si>
  <si>
    <t>2891,95+СбН</t>
  </si>
  <si>
    <t>2891,71+СбН</t>
  </si>
  <si>
    <t>2891,36+СбН</t>
  </si>
  <si>
    <t>2891,97+СбН</t>
  </si>
  <si>
    <t>2892,81+СбН</t>
  </si>
  <si>
    <t>2892,59+СбН</t>
  </si>
  <si>
    <t>2897,61+СбН</t>
  </si>
  <si>
    <t>2908,28+СбН</t>
  </si>
  <si>
    <t>2896,89+СбН</t>
  </si>
  <si>
    <t>2888,61+СбН</t>
  </si>
  <si>
    <t>2884,03+СбН</t>
  </si>
  <si>
    <t>2794,2+СбН</t>
  </si>
  <si>
    <t>2553,92+СбН</t>
  </si>
  <si>
    <t>2587,33+СбН</t>
  </si>
  <si>
    <t>2478,74+СбН</t>
  </si>
  <si>
    <t>2393,48+СбН</t>
  </si>
  <si>
    <t>2395,09+СбН</t>
  </si>
  <si>
    <t>2424,79+СбН</t>
  </si>
  <si>
    <t>2453,43+СбН</t>
  </si>
  <si>
    <t>2501,52+СбН</t>
  </si>
  <si>
    <t>2686,93+СбН</t>
  </si>
  <si>
    <t>2765,95+СбН</t>
  </si>
  <si>
    <t>2776,48+СбН</t>
  </si>
  <si>
    <t>2776,29+СбН</t>
  </si>
  <si>
    <t>2775,9+СбН</t>
  </si>
  <si>
    <t>2776,04+СбН</t>
  </si>
  <si>
    <t>2776,53+СбН</t>
  </si>
  <si>
    <t>2775,99+СбН</t>
  </si>
  <si>
    <t>2780,03+СбН</t>
  </si>
  <si>
    <t>2780,68+СбН</t>
  </si>
  <si>
    <t>2779,38+СбН</t>
  </si>
  <si>
    <t>2776,79+СбН</t>
  </si>
  <si>
    <t>2774,2+СбН</t>
  </si>
  <si>
    <t>2771,62+СбН</t>
  </si>
  <si>
    <t>2764,86+СбН</t>
  </si>
  <si>
    <t>2565,08+СбН</t>
  </si>
  <si>
    <t>2514,19+СбН</t>
  </si>
  <si>
    <t>2409,08+СбН</t>
  </si>
  <si>
    <t>2364,08+СбН</t>
  </si>
  <si>
    <t>2337,33+СбН</t>
  </si>
  <si>
    <t>2348,58+СбН</t>
  </si>
  <si>
    <t>2383,12+СбН</t>
  </si>
  <si>
    <t>2425,88+СбН</t>
  </si>
  <si>
    <t>2504,49+СбН</t>
  </si>
  <si>
    <t>2553,89+СбН</t>
  </si>
  <si>
    <t>2738,91+СбН</t>
  </si>
  <si>
    <t>2744,66+СбН</t>
  </si>
  <si>
    <t>2744,94+СбН</t>
  </si>
  <si>
    <t>2744,64+СбН</t>
  </si>
  <si>
    <t>2744,71+СбН</t>
  </si>
  <si>
    <t>2745,34+СбН</t>
  </si>
  <si>
    <t>2749,27+СбН</t>
  </si>
  <si>
    <t>2772,3+СбН</t>
  </si>
  <si>
    <t>2763,27+СбН</t>
  </si>
  <si>
    <t>2746,45+СбН</t>
  </si>
  <si>
    <t>2741,84+СбН</t>
  </si>
  <si>
    <t>2739,13+СбН</t>
  </si>
  <si>
    <t>2582,7+СбН</t>
  </si>
  <si>
    <t>2477,15+СбН</t>
  </si>
  <si>
    <t>2480,87+СбН</t>
  </si>
  <si>
    <t>2424,16+СбН</t>
  </si>
  <si>
    <t>2331,12+СбН</t>
  </si>
  <si>
    <t>2316,56+СбН</t>
  </si>
  <si>
    <t>2348,48+СбН</t>
  </si>
  <si>
    <t>2410,95+СбН</t>
  </si>
  <si>
    <t>2554,51+СбН</t>
  </si>
  <si>
    <t>2822,24+СбН</t>
  </si>
  <si>
    <t>2840,58+СбН</t>
  </si>
  <si>
    <t>2841,88+СбН</t>
  </si>
  <si>
    <t>2841,97+СбН</t>
  </si>
  <si>
    <t>2840,66+СбН</t>
  </si>
  <si>
    <t>2840,06+СбН</t>
  </si>
  <si>
    <t>2839,46+СбН</t>
  </si>
  <si>
    <t>2840,09+СбН</t>
  </si>
  <si>
    <t>2840,04+СбН</t>
  </si>
  <si>
    <t>2837,59+СбН</t>
  </si>
  <si>
    <t>2834,71+СбН</t>
  </si>
  <si>
    <t>2829,99+СбН</t>
  </si>
  <si>
    <t>2786,55+СбН</t>
  </si>
  <si>
    <t>2503,46+СбН</t>
  </si>
  <si>
    <t>2515,68+СбН</t>
  </si>
  <si>
    <t>2467,14+СбН</t>
  </si>
  <si>
    <t>2390,11+СбН</t>
  </si>
  <si>
    <t>2387,28+СбН</t>
  </si>
  <si>
    <t>2519,07+СбН</t>
  </si>
  <si>
    <t>2697,5+СбН</t>
  </si>
  <si>
    <t>2835,37+СбН</t>
  </si>
  <si>
    <t>2901,9+СбН</t>
  </si>
  <si>
    <t>2907,54+СбН</t>
  </si>
  <si>
    <t>2916,47+СбН</t>
  </si>
  <si>
    <t>2910,08+СбН</t>
  </si>
  <si>
    <t>2910,42+СбН</t>
  </si>
  <si>
    <t>2914,15+СбН</t>
  </si>
  <si>
    <t>2915,45+СбН</t>
  </si>
  <si>
    <t>2915,61+СбН</t>
  </si>
  <si>
    <t>2932,63+СбН</t>
  </si>
  <si>
    <t>2925,41+СбН</t>
  </si>
  <si>
    <t>2920,84+СбН</t>
  </si>
  <si>
    <t>2915,9+СбН</t>
  </si>
  <si>
    <t>2905,39+СбН</t>
  </si>
  <si>
    <t>2905,69+СбН</t>
  </si>
  <si>
    <t>2836,5+СбН</t>
  </si>
  <si>
    <t>2604,67+СбН</t>
  </si>
  <si>
    <t>2717,92+СбН</t>
  </si>
  <si>
    <t>2730,26+СбН</t>
  </si>
  <si>
    <t>2551,77+СбН</t>
  </si>
  <si>
    <t>2434,99+СбН</t>
  </si>
  <si>
    <t>2443,24+СбН</t>
  </si>
  <si>
    <t>2504,79+СбН</t>
  </si>
  <si>
    <t>2613,21+СбН</t>
  </si>
  <si>
    <t>2799,94+СбН</t>
  </si>
  <si>
    <t>2907,86+СбН</t>
  </si>
  <si>
    <t>2956,46+СбН</t>
  </si>
  <si>
    <t>2957,77+СбН</t>
  </si>
  <si>
    <t>2957,19+СбН</t>
  </si>
  <si>
    <t>2956,09+СбН</t>
  </si>
  <si>
    <t>2957+СбН</t>
  </si>
  <si>
    <t>2957,47+СбН</t>
  </si>
  <si>
    <t>2961,43+СбН</t>
  </si>
  <si>
    <t>2957,48+СбН</t>
  </si>
  <si>
    <t>2956,42+СбН</t>
  </si>
  <si>
    <t>2950,63+СбН</t>
  </si>
  <si>
    <t>2867,19+СбН</t>
  </si>
  <si>
    <t>2638,52+СбН</t>
  </si>
  <si>
    <t>2550,21+СбН</t>
  </si>
  <si>
    <t>2424,6+СбН</t>
  </si>
  <si>
    <t>2376,91+СбН</t>
  </si>
  <si>
    <t>2326,74+СбН</t>
  </si>
  <si>
    <t>2344,23+СбН</t>
  </si>
  <si>
    <t>2382,85+СбН</t>
  </si>
  <si>
    <t>2405,98+СбН</t>
  </si>
  <si>
    <t>2539,03+СбН</t>
  </si>
  <si>
    <t>2776,01+СбН</t>
  </si>
  <si>
    <t>2781,18+СбН</t>
  </si>
  <si>
    <t>2781,53+СбН</t>
  </si>
  <si>
    <t>2781,41+СбН</t>
  </si>
  <si>
    <t>2782,73+СбН</t>
  </si>
  <si>
    <t>2781,8+СбН</t>
  </si>
  <si>
    <t>2783,4+СбН</t>
  </si>
  <si>
    <t>2786,98+СбН</t>
  </si>
  <si>
    <t>2821,05+СбН</t>
  </si>
  <si>
    <t>2782,72+СбН</t>
  </si>
  <si>
    <t>2780,92+СбН</t>
  </si>
  <si>
    <t>2776,22+СбН</t>
  </si>
  <si>
    <t>2703,52+СбН</t>
  </si>
  <si>
    <t>2507,91+СбН</t>
  </si>
  <si>
    <t>2467,06+СбН</t>
  </si>
  <si>
    <t>2407,05+СбН</t>
  </si>
  <si>
    <t>2375,11+СбН</t>
  </si>
  <si>
    <t>2379,79+СбН</t>
  </si>
  <si>
    <t>2401,5+СбН</t>
  </si>
  <si>
    <t>2637,43+СбН</t>
  </si>
  <si>
    <t>2915,83+СбН</t>
  </si>
  <si>
    <t>2952,45+СбН</t>
  </si>
  <si>
    <t>2983,52+СбН</t>
  </si>
  <si>
    <t>2961,65+СбН</t>
  </si>
  <si>
    <t>2955,07+СбН</t>
  </si>
  <si>
    <t>2954,42+СбН</t>
  </si>
  <si>
    <t>2952,35+СбН</t>
  </si>
  <si>
    <t>2949,93+СбН</t>
  </si>
  <si>
    <t>2951,69+СбН</t>
  </si>
  <si>
    <t>2952,14+СбН</t>
  </si>
  <si>
    <t>2947,88+СбН</t>
  </si>
  <si>
    <t>2944,68+СбН</t>
  </si>
  <si>
    <t>2935,2+СбН</t>
  </si>
  <si>
    <t>2932,51+СбН</t>
  </si>
  <si>
    <t>2924,61+СбН</t>
  </si>
  <si>
    <t>2834,06+СбН</t>
  </si>
  <si>
    <t>2646,27+СбН</t>
  </si>
  <si>
    <t>2473,71+СбН</t>
  </si>
  <si>
    <t>2403,4+СбН</t>
  </si>
  <si>
    <t>2649,8+СбН</t>
  </si>
  <si>
    <t>2730,32+СбН</t>
  </si>
  <si>
    <t>2798,06+СбН</t>
  </si>
  <si>
    <t>2803,52+СбН</t>
  </si>
  <si>
    <t>2807,21+СбН</t>
  </si>
  <si>
    <t>2808,1+СбН</t>
  </si>
  <si>
    <t>2806,6+СбН</t>
  </si>
  <si>
    <t>2804,82+СбН</t>
  </si>
  <si>
    <t>2803,86+СбН</t>
  </si>
  <si>
    <t>2803,47+СбН</t>
  </si>
  <si>
    <t>2800,87+СбН</t>
  </si>
  <si>
    <t>2798,19+СбН</t>
  </si>
  <si>
    <t>2795,53+СбН</t>
  </si>
  <si>
    <t>2789,22+СбН</t>
  </si>
  <si>
    <t>2781,22+СбН</t>
  </si>
  <si>
    <t>2768,99+СбН</t>
  </si>
  <si>
    <t>2470,39+СбН</t>
  </si>
  <si>
    <t>2388,71+СбН</t>
  </si>
  <si>
    <t>2331,41+СбН</t>
  </si>
  <si>
    <t>2308,28+СбН</t>
  </si>
  <si>
    <t>2353,47+СбН</t>
  </si>
  <si>
    <t>2452,48+СбН</t>
  </si>
  <si>
    <t>2572,63+СбН</t>
  </si>
  <si>
    <t>2731,57+СбН</t>
  </si>
  <si>
    <t>2888,47+СбН</t>
  </si>
  <si>
    <t>2893,26+СбН</t>
  </si>
  <si>
    <t>2887,71+СбН</t>
  </si>
  <si>
    <t>2889,35+СбН</t>
  </si>
  <si>
    <t>2888,11+СбН</t>
  </si>
  <si>
    <t>2885,66+СбН</t>
  </si>
  <si>
    <t>2886,99+СбН</t>
  </si>
  <si>
    <t>2883,48+СбН</t>
  </si>
  <si>
    <t>2881,85+СбН</t>
  </si>
  <si>
    <t>2878,47+СбН</t>
  </si>
  <si>
    <t>2870,66+СбН</t>
  </si>
  <si>
    <t>2637,82+СбН</t>
  </si>
  <si>
    <t>2498,43+СбН</t>
  </si>
  <si>
    <t>2557,03+СбН</t>
  </si>
  <si>
    <t>2390,25+СбН</t>
  </si>
  <si>
    <t>2347,98+СбН</t>
  </si>
  <si>
    <t>2338,97+СбН</t>
  </si>
  <si>
    <t>2368,39+СбН</t>
  </si>
  <si>
    <t>2458,16+СбН</t>
  </si>
  <si>
    <t>2549,03+СбН</t>
  </si>
  <si>
    <t>2678,45+СбН</t>
  </si>
  <si>
    <t>2890,99+СбН</t>
  </si>
  <si>
    <t>2892,96+СбН</t>
  </si>
  <si>
    <t>2893,15+СбН</t>
  </si>
  <si>
    <t>2892,4+СбН</t>
  </si>
  <si>
    <t>2889,18+СбН</t>
  </si>
  <si>
    <t>2891,05+СбН</t>
  </si>
  <si>
    <t>2891,3+СбН</t>
  </si>
  <si>
    <t>2889,14+СбН</t>
  </si>
  <si>
    <t>2891,51+СбН</t>
  </si>
  <si>
    <t>2890,4+СбН</t>
  </si>
  <si>
    <t>2888,55+СбН</t>
  </si>
  <si>
    <t>2887,24+СбН</t>
  </si>
  <si>
    <t>2883,72+СбН</t>
  </si>
  <si>
    <t>2882,13+СбН</t>
  </si>
  <si>
    <t>2621,19+СбН</t>
  </si>
  <si>
    <t>2498,64+СбН</t>
  </si>
  <si>
    <t>2494,43+СбН</t>
  </si>
  <si>
    <t>2418,15+СбН</t>
  </si>
  <si>
    <t>2389,2+СбН</t>
  </si>
  <si>
    <t>2367,93+СбН</t>
  </si>
  <si>
    <t>2411,98+СбН</t>
  </si>
  <si>
    <t>2496,82+СбН</t>
  </si>
  <si>
    <t>2584,7+СбН</t>
  </si>
  <si>
    <t>2809,38+СбН</t>
  </si>
  <si>
    <t>2951,1+СбН</t>
  </si>
  <si>
    <t>2951,8+СбН</t>
  </si>
  <si>
    <t>2951,13+СбН</t>
  </si>
  <si>
    <t>2950,78+СбН</t>
  </si>
  <si>
    <t>2948,4+СбН</t>
  </si>
  <si>
    <t>2949,22+СбН</t>
  </si>
  <si>
    <t>2949,69+СбН</t>
  </si>
  <si>
    <t>2947,58+СбН</t>
  </si>
  <si>
    <t>2947,01+СбН</t>
  </si>
  <si>
    <t>2945,33+СбН</t>
  </si>
  <si>
    <t>2940,86+СбН</t>
  </si>
  <si>
    <t>2942,51+СбН</t>
  </si>
  <si>
    <t>2779,7+СбН</t>
  </si>
  <si>
    <t>2547,91+СбН</t>
  </si>
  <si>
    <t>2658,85+СбН</t>
  </si>
  <si>
    <t>2530,57+СбН</t>
  </si>
  <si>
    <t>2511,07+СбН</t>
  </si>
  <si>
    <t>2474,04+СбН</t>
  </si>
  <si>
    <t>2476,71+СбН</t>
  </si>
  <si>
    <t>2522,34+СбН</t>
  </si>
  <si>
    <t>2573,78+СбН</t>
  </si>
  <si>
    <t>2604,73+СбН</t>
  </si>
  <si>
    <t>2802,13+СбН</t>
  </si>
  <si>
    <t>2867,03+СбН</t>
  </si>
  <si>
    <t>2865,89+СбН</t>
  </si>
  <si>
    <t>2866,84+СбН</t>
  </si>
  <si>
    <t>2865,53+СбН</t>
  </si>
  <si>
    <t>2865,12+СбН</t>
  </si>
  <si>
    <t>2863,61+СбН</t>
  </si>
  <si>
    <t>2869,05+СбН</t>
  </si>
  <si>
    <t>2926,46+СбН</t>
  </si>
  <si>
    <t>2889,49+СбН</t>
  </si>
  <si>
    <t>2867,66+СбН</t>
  </si>
  <si>
    <t>2859,3+СбН</t>
  </si>
  <si>
    <t>2855,13+СбН</t>
  </si>
  <si>
    <t>2709,62+СбН</t>
  </si>
  <si>
    <t>2604,58+СбН</t>
  </si>
  <si>
    <t>2649,34+СбН</t>
  </si>
  <si>
    <t>2472,87+СбН</t>
  </si>
  <si>
    <t>2413,46+СбН</t>
  </si>
  <si>
    <t>2390,04+СбН</t>
  </si>
  <si>
    <t>2398,17+СбН</t>
  </si>
  <si>
    <t>2432,26+СбН</t>
  </si>
  <si>
    <t>2456,18+СбН</t>
  </si>
  <si>
    <t>2495,03+СбН</t>
  </si>
  <si>
    <t>2718,02+СбН</t>
  </si>
  <si>
    <t>2720,16+СбН</t>
  </si>
  <si>
    <t>2720,04+СбН</t>
  </si>
  <si>
    <t>2720,31+СбН</t>
  </si>
  <si>
    <t>2719,16+СбН</t>
  </si>
  <si>
    <t>2741,61+СбН</t>
  </si>
  <si>
    <t>2784,71+СбН</t>
  </si>
  <si>
    <t>2765,82+СбН</t>
  </si>
  <si>
    <t>2730,2+СбН</t>
  </si>
  <si>
    <t>2717,31+СбН</t>
  </si>
  <si>
    <t>2713,11+СбН</t>
  </si>
  <si>
    <t>2549,25+СбН</t>
  </si>
  <si>
    <t>2637,92+СбН</t>
  </si>
  <si>
    <t>2480,14+СбН</t>
  </si>
  <si>
    <t>2418,31+СбН</t>
  </si>
  <si>
    <t>2423,31+СбН</t>
  </si>
  <si>
    <t>2449,59+СбН</t>
  </si>
  <si>
    <t>2540,16+СбН</t>
  </si>
  <si>
    <t>2619,21+СбН</t>
  </si>
  <si>
    <t>2828,65+СбН</t>
  </si>
  <si>
    <t>2873,96+СбН</t>
  </si>
  <si>
    <t>2876,37+СбН</t>
  </si>
  <si>
    <t>2942,19+СбН</t>
  </si>
  <si>
    <t>2934,16+СбН</t>
  </si>
  <si>
    <t>2919,7+СбН</t>
  </si>
  <si>
    <t>2924,59+СбН</t>
  </si>
  <si>
    <t>2876,75+СбН</t>
  </si>
  <si>
    <t>2869,79+СбН</t>
  </si>
  <si>
    <t>2865,14+СбН</t>
  </si>
  <si>
    <t>2862,96+СбН</t>
  </si>
  <si>
    <t>2861,67+СбН</t>
  </si>
  <si>
    <t>2859,72+СбН</t>
  </si>
  <si>
    <t>2855,32+СбН</t>
  </si>
  <si>
    <t>2812,73+СбН</t>
  </si>
  <si>
    <t>2513,17+СбН</t>
  </si>
  <si>
    <t>2472,85+СбН</t>
  </si>
  <si>
    <t>2444,76+СбН</t>
  </si>
  <si>
    <t>2387,53+СбН</t>
  </si>
  <si>
    <t>2323,7+СбН</t>
  </si>
  <si>
    <t>2400,98+СбН</t>
  </si>
  <si>
    <t>2402,69+СбН</t>
  </si>
  <si>
    <t>2663,49+СбН</t>
  </si>
  <si>
    <t>2733,34+СбН</t>
  </si>
  <si>
    <t>2874,25+СбН</t>
  </si>
  <si>
    <t>2890,35+СбН</t>
  </si>
  <si>
    <t>2893,39+СбН</t>
  </si>
  <si>
    <t>2892,09+СбН</t>
  </si>
  <si>
    <t>2889,96+СбН</t>
  </si>
  <si>
    <t>2892,3+СбН</t>
  </si>
  <si>
    <t>2890,93+СбН</t>
  </si>
  <si>
    <t>2884,51+СбН</t>
  </si>
  <si>
    <t>2886,45+СбН</t>
  </si>
  <si>
    <t>2890,48+СбН</t>
  </si>
  <si>
    <t>2888,3+СбН</t>
  </si>
  <si>
    <t>2887,26+СбН</t>
  </si>
  <si>
    <t>2877,88+СбН</t>
  </si>
  <si>
    <t>2873,48+СбН</t>
  </si>
  <si>
    <t>2865,85+СбН</t>
  </si>
  <si>
    <t>2768,26+СбН</t>
  </si>
  <si>
    <t>2755,86+СбН</t>
  </si>
  <si>
    <t>2604,63+СбН</t>
  </si>
  <si>
    <t>2534,37+СбН</t>
  </si>
  <si>
    <t>2519,66+СбН</t>
  </si>
  <si>
    <t>2541,5+СбН</t>
  </si>
  <si>
    <t>2674,07+СбН</t>
  </si>
  <si>
    <t>2763,99+СбН</t>
  </si>
  <si>
    <t>2786,18+СбН</t>
  </si>
  <si>
    <t>2795,48+СбН</t>
  </si>
  <si>
    <t>2797,58+СбН</t>
  </si>
  <si>
    <t>2798,69+СбН</t>
  </si>
  <si>
    <t>2796,7+СбН</t>
  </si>
  <si>
    <t>2794,95+СбН</t>
  </si>
  <si>
    <t>2795,61+СбН</t>
  </si>
  <si>
    <t>2792,29+СбН</t>
  </si>
  <si>
    <t>2790,79+СбН</t>
  </si>
  <si>
    <t>2791,89+СбН</t>
  </si>
  <si>
    <t>2793,21+СбН</t>
  </si>
  <si>
    <t>2790,6+СбН</t>
  </si>
  <si>
    <t>2787,96+СбН</t>
  </si>
  <si>
    <t>2783,19+СбН</t>
  </si>
  <si>
    <t>2781,98+СбН</t>
  </si>
  <si>
    <t>2773,24+СбН</t>
  </si>
  <si>
    <t>2766,53+СбН</t>
  </si>
  <si>
    <t>2813,74+СбН</t>
  </si>
  <si>
    <t>2678,97+СбН</t>
  </si>
  <si>
    <t>2618,06+СбН</t>
  </si>
  <si>
    <t>2591,62+СбН</t>
  </si>
  <si>
    <t>2779,77+СбН</t>
  </si>
  <si>
    <t>2836,05+СбН</t>
  </si>
  <si>
    <t>2939,82+СбН</t>
  </si>
  <si>
    <t>2946,23+СбН</t>
  </si>
  <si>
    <t>2946,48+СбН</t>
  </si>
  <si>
    <t>2945,5+СбН</t>
  </si>
  <si>
    <t>2945,01+СбН</t>
  </si>
  <si>
    <t>2944,97+СбН</t>
  </si>
  <si>
    <t>2943,75+СбН</t>
  </si>
  <si>
    <t>2942,36+СбН</t>
  </si>
  <si>
    <t>2943,65+СбН</t>
  </si>
  <si>
    <t>2943,34+СбН</t>
  </si>
  <si>
    <t>2926,25+СбН</t>
  </si>
  <si>
    <t>2901,7+СбН</t>
  </si>
  <si>
    <t>2779,73+СбН</t>
  </si>
  <si>
    <t>2827,88+СбН</t>
  </si>
  <si>
    <t>2750,29+СбН</t>
  </si>
  <si>
    <t>2629,47+СбН</t>
  </si>
  <si>
    <t>2626,54+СбН</t>
  </si>
  <si>
    <t>2647,95+СбН</t>
  </si>
  <si>
    <t>2835,8+СбН</t>
  </si>
  <si>
    <t>2849,62+СбН</t>
  </si>
  <si>
    <t>2860,3+СбН</t>
  </si>
  <si>
    <t>2866,35+СбН</t>
  </si>
  <si>
    <t>2866,52+СбН</t>
  </si>
  <si>
    <t>2868,84+СбН</t>
  </si>
  <si>
    <t>2865,65+СбН</t>
  </si>
  <si>
    <t>2863,78+СбН</t>
  </si>
  <si>
    <t>2857,37+СбН</t>
  </si>
  <si>
    <t>2855,75+СбН</t>
  </si>
  <si>
    <t>2850,5+СбН</t>
  </si>
  <si>
    <t>2847,5+СбН</t>
  </si>
  <si>
    <t>2839,8+СбН</t>
  </si>
  <si>
    <t>2839,1+СбН</t>
  </si>
  <si>
    <t>2832,25+СбН</t>
  </si>
  <si>
    <t>2809,91+СбН</t>
  </si>
  <si>
    <t>2646,32+СбН</t>
  </si>
  <si>
    <t>2630,03+СбН</t>
  </si>
  <si>
    <t>2646,22+СбН</t>
  </si>
  <si>
    <t>2420,81+СбН</t>
  </si>
  <si>
    <t>2827,79+СбН</t>
  </si>
  <si>
    <t>2830,66+СбН</t>
  </si>
  <si>
    <t>2834,33+СбН</t>
  </si>
  <si>
    <t>2832,3+СбН</t>
  </si>
  <si>
    <t>2832,51+СбН</t>
  </si>
  <si>
    <t>2830,2+СбН</t>
  </si>
  <si>
    <t>2831,68+СбН</t>
  </si>
  <si>
    <t>2829,89+СбН</t>
  </si>
  <si>
    <t>2834,29+СбН</t>
  </si>
  <si>
    <t>2835,94+СбН</t>
  </si>
  <si>
    <t>2834,14+СбН</t>
  </si>
  <si>
    <t>2833,53+СбН</t>
  </si>
  <si>
    <t>2834,51+СбН</t>
  </si>
  <si>
    <t>2828,99+СбН</t>
  </si>
  <si>
    <t>2822,09+СбН</t>
  </si>
  <si>
    <t>2438,56+СбН</t>
  </si>
  <si>
    <t>2547,88+СбН</t>
  </si>
  <si>
    <t>2460,04+СбН</t>
  </si>
  <si>
    <t>2426,19+СбН</t>
  </si>
  <si>
    <t>2418,48+СбН</t>
  </si>
  <si>
    <t>2418,03+СбН</t>
  </si>
  <si>
    <t>2431,93+СбН</t>
  </si>
  <si>
    <t>2409,5+СбН</t>
  </si>
  <si>
    <t>2429,32+СбН</t>
  </si>
  <si>
    <t>2523,11+СбН</t>
  </si>
  <si>
    <t>2647,8+СбН</t>
  </si>
  <si>
    <t>2805,98+СбН</t>
  </si>
  <si>
    <t>2806,54+СбН</t>
  </si>
  <si>
    <t>2808,45+СбН</t>
  </si>
  <si>
    <t>2808,47+СбН</t>
  </si>
  <si>
    <t>2808,16+СбН</t>
  </si>
  <si>
    <t>2806,58+СбН</t>
  </si>
  <si>
    <t>2810,95+СбН</t>
  </si>
  <si>
    <t>2818,06+СбН</t>
  </si>
  <si>
    <t>2813,23+СбН</t>
  </si>
  <si>
    <t>2809,01+СбН</t>
  </si>
  <si>
    <t>2807,29+СбН</t>
  </si>
  <si>
    <t>2804,99+СбН</t>
  </si>
  <si>
    <t>2594,85+СбН</t>
  </si>
  <si>
    <t>2481,55+СбН</t>
  </si>
  <si>
    <t>2411,66+СбН</t>
  </si>
  <si>
    <t>2392,96+СбН</t>
  </si>
  <si>
    <t>2357,05+СбН</t>
  </si>
  <si>
    <t>2348,96+СбН</t>
  </si>
  <si>
    <t>2372,46+СбН</t>
  </si>
  <si>
    <t>2407,01+СбН</t>
  </si>
  <si>
    <t>2458,78+СбН</t>
  </si>
  <si>
    <t>2748,82+СбН</t>
  </si>
  <si>
    <t>2862,81+СбН</t>
  </si>
  <si>
    <t>2872,77+СбН</t>
  </si>
  <si>
    <t>2882,03+СбН</t>
  </si>
  <si>
    <t>2867,87+СбН</t>
  </si>
  <si>
    <t>2864,5+СбН</t>
  </si>
  <si>
    <t>2866,03+СбН</t>
  </si>
  <si>
    <t>2864,7+СбН</t>
  </si>
  <si>
    <t>2865,38+СбН</t>
  </si>
  <si>
    <t>2872,83+СбН</t>
  </si>
  <si>
    <t>2887,33+СбН</t>
  </si>
  <si>
    <t>2861,05+СбН</t>
  </si>
  <si>
    <t>2853,89+СбН</t>
  </si>
  <si>
    <t>2824,25+СбН</t>
  </si>
  <si>
    <t>2538,59+СбН</t>
  </si>
  <si>
    <t>2410,44+СбН</t>
  </si>
  <si>
    <t>2390,93+СбН</t>
  </si>
  <si>
    <t>2351,22+СбН</t>
  </si>
  <si>
    <t>2341,55+СбН</t>
  </si>
  <si>
    <t>2377,47+СбН</t>
  </si>
  <si>
    <t>2414,92+СбН</t>
  </si>
  <si>
    <t>2473,9+СбН</t>
  </si>
  <si>
    <t>2785,36+СбН</t>
  </si>
  <si>
    <t>2847,96+СбН</t>
  </si>
  <si>
    <t>2876,21+СбН</t>
  </si>
  <si>
    <t>2877,33+СбН</t>
  </si>
  <si>
    <t>2846,02+СбН</t>
  </si>
  <si>
    <t>2845,32+СбН</t>
  </si>
  <si>
    <t>2844,52+СбН</t>
  </si>
  <si>
    <t>2845,62+СбН</t>
  </si>
  <si>
    <t>2851,52+СбН</t>
  </si>
  <si>
    <t>2847,1+СбН</t>
  </si>
  <si>
    <t>2866,83+СбН</t>
  </si>
  <si>
    <t>2861,36+СбН</t>
  </si>
  <si>
    <t>2861,39+СбН</t>
  </si>
  <si>
    <t>2840,74+СбН</t>
  </si>
  <si>
    <t>2836,44+СбН</t>
  </si>
  <si>
    <t>2582,33+СбН</t>
  </si>
  <si>
    <t>2426,75+СбН</t>
  </si>
  <si>
    <t>2378,31+СбН</t>
  </si>
  <si>
    <t>2370,79+СбН</t>
  </si>
  <si>
    <t>2388,49+СбН</t>
  </si>
  <si>
    <t>2417,56+СбН</t>
  </si>
  <si>
    <t>2473,79+СбН</t>
  </si>
  <si>
    <t>2779,11+СбН</t>
  </si>
  <si>
    <t>2852,48+СбН</t>
  </si>
  <si>
    <t>2860,03+СбН</t>
  </si>
  <si>
    <t>2877,05+СбН</t>
  </si>
  <si>
    <t>2859,99+СбН</t>
  </si>
  <si>
    <t>2857,84+СбН</t>
  </si>
  <si>
    <t>2857,46+СбН</t>
  </si>
  <si>
    <t>2857,17+СбН</t>
  </si>
  <si>
    <t>2847,13+СбН</t>
  </si>
  <si>
    <t>2843,1+СбН</t>
  </si>
  <si>
    <t>2858,16+СбН</t>
  </si>
  <si>
    <t>2865,44+СбН</t>
  </si>
  <si>
    <t>2847,2+СбН</t>
  </si>
  <si>
    <t>2842,27+СбН</t>
  </si>
  <si>
    <t>2839,51+СбН</t>
  </si>
  <si>
    <t>2700+СбН</t>
  </si>
  <si>
    <t>2451,18+СбН</t>
  </si>
  <si>
    <t>2439,33+СбН</t>
  </si>
  <si>
    <t>2413,05+СбН</t>
  </si>
  <si>
    <t>2402,72+СбН</t>
  </si>
  <si>
    <t>2476,62+СбН</t>
  </si>
  <si>
    <t>2830,95+СбН</t>
  </si>
  <si>
    <t>2898,91+СбН</t>
  </si>
  <si>
    <t>2939,83+СбН</t>
  </si>
  <si>
    <t>2973,19+СбН</t>
  </si>
  <si>
    <t>2946,75+СбН</t>
  </si>
  <si>
    <t>2937,27+СбН</t>
  </si>
  <si>
    <t>2942,35+СбН</t>
  </si>
  <si>
    <t>2936,56+СбН</t>
  </si>
  <si>
    <t>2896,39+СбН</t>
  </si>
  <si>
    <t>2898,87+СбН</t>
  </si>
  <si>
    <t>2938,6+СбН</t>
  </si>
  <si>
    <t>2925,84+СбН</t>
  </si>
  <si>
    <t>2882,4+СбН</t>
  </si>
  <si>
    <t>2872,1+СбН</t>
  </si>
  <si>
    <t>2695,86+СбН</t>
  </si>
  <si>
    <t>2425,08+СбН</t>
  </si>
  <si>
    <t>2458,01+СбН</t>
  </si>
  <si>
    <t>2372,5+СбН</t>
  </si>
  <si>
    <t>2369,05+СбН</t>
  </si>
  <si>
    <t>2405,16+СбН</t>
  </si>
  <si>
    <t>2444,88+СбН</t>
  </si>
  <si>
    <t>2517,92+СбН</t>
  </si>
  <si>
    <t>2825,15+СбН</t>
  </si>
  <si>
    <t>2852,96+СбН</t>
  </si>
  <si>
    <t>2944,24+СбН</t>
  </si>
  <si>
    <t>2934,28+СбН</t>
  </si>
  <si>
    <t>2911,39+СбН</t>
  </si>
  <si>
    <t>2899,49+СбН</t>
  </si>
  <si>
    <t>2858,92+СбН</t>
  </si>
  <si>
    <t>2861,49+СбН</t>
  </si>
  <si>
    <t>2871,86+СбН</t>
  </si>
  <si>
    <t>2871,11+СбН</t>
  </si>
  <si>
    <t>2854,8+СбН</t>
  </si>
  <si>
    <t>2842,71+СбН</t>
  </si>
  <si>
    <t>2743,03+СбН</t>
  </si>
  <si>
    <t>2489,83+СбН</t>
  </si>
  <si>
    <t>1456,74+СбН</t>
  </si>
  <si>
    <t>3189,69+СбН</t>
  </si>
  <si>
    <t>3151,76+СбН</t>
  </si>
  <si>
    <t>3125,42+СбН</t>
  </si>
  <si>
    <t>3159,36+СбН</t>
  </si>
  <si>
    <t>3184,5+СбН</t>
  </si>
  <si>
    <t>3231,14+СбН</t>
  </si>
  <si>
    <t>3428,61+СбН</t>
  </si>
  <si>
    <t>3530,9+СбН</t>
  </si>
  <si>
    <t>3723,68+СбН</t>
  </si>
  <si>
    <t>3727,6+СбН</t>
  </si>
  <si>
    <t>3730,87+СбН</t>
  </si>
  <si>
    <t>3729,29+СбН</t>
  </si>
  <si>
    <t>3726,04+СбН</t>
  </si>
  <si>
    <t>3539,26+СбН</t>
  </si>
  <si>
    <t>3545,14+СбН</t>
  </si>
  <si>
    <t>3545,37+СбН</t>
  </si>
  <si>
    <t>3724,32+СбН</t>
  </si>
  <si>
    <t>3726,43+СбН</t>
  </si>
  <si>
    <t>3725,63+СбН</t>
  </si>
  <si>
    <t>3724,13+СбН</t>
  </si>
  <si>
    <t>3713,63+СбН</t>
  </si>
  <si>
    <t>3271,8+СбН</t>
  </si>
  <si>
    <t>3278+СбН</t>
  </si>
  <si>
    <t>3231,2+СбН</t>
  </si>
  <si>
    <t>3098,28+СбН</t>
  </si>
  <si>
    <t>3085,12+СбН</t>
  </si>
  <si>
    <t>3088,41+СбН</t>
  </si>
  <si>
    <t>3127,05+СбН</t>
  </si>
  <si>
    <t>3182,18+СбН</t>
  </si>
  <si>
    <t>3223,59+СбН</t>
  </si>
  <si>
    <t>3384,89+СбН</t>
  </si>
  <si>
    <t>3432,33+СбН</t>
  </si>
  <si>
    <t>3455,18+СбН</t>
  </si>
  <si>
    <t>3454,58+СбН</t>
  </si>
  <si>
    <t>3455,26+СбН</t>
  </si>
  <si>
    <t>3456,77+СбН</t>
  </si>
  <si>
    <t>3457,1+СбН</t>
  </si>
  <si>
    <t>3456,98+СбН</t>
  </si>
  <si>
    <t>3462,5+СбН</t>
  </si>
  <si>
    <t>3485,35+СбН</t>
  </si>
  <si>
    <t>3460,22+СбН</t>
  </si>
  <si>
    <t>3456,25+СбН</t>
  </si>
  <si>
    <t>3454,16+СбН</t>
  </si>
  <si>
    <t>3451,56+СбН</t>
  </si>
  <si>
    <t>3288,76+СбН</t>
  </si>
  <si>
    <t>3231,58+СбН</t>
  </si>
  <si>
    <t>3222,83+СбН</t>
  </si>
  <si>
    <t>3145,47+СбН</t>
  </si>
  <si>
    <t>3033,81+СбН</t>
  </si>
  <si>
    <t>3052,39+СбН</t>
  </si>
  <si>
    <t>3092,4+СбН</t>
  </si>
  <si>
    <t>3153,78+СбН</t>
  </si>
  <si>
    <t>3234,1+СбН</t>
  </si>
  <si>
    <t>3474,4+СбН</t>
  </si>
  <si>
    <t>3486,16+СбН</t>
  </si>
  <si>
    <t>3487,26+СбН</t>
  </si>
  <si>
    <t>3486,35+СбН</t>
  </si>
  <si>
    <t>3486,53+СбН</t>
  </si>
  <si>
    <t>3487,64+СбН</t>
  </si>
  <si>
    <t>3487,33+СбН</t>
  </si>
  <si>
    <t>3491,27+СбН</t>
  </si>
  <si>
    <t>3514,39+СбН</t>
  </si>
  <si>
    <t>3490,05+СбН</t>
  </si>
  <si>
    <t>3486,85+СбН</t>
  </si>
  <si>
    <t>3484,9+СбН</t>
  </si>
  <si>
    <t>3482,29+СбН</t>
  </si>
  <si>
    <t>3475,85+СбН</t>
  </si>
  <si>
    <t>3253,52+СбН</t>
  </si>
  <si>
    <t>3237,7+СбН</t>
  </si>
  <si>
    <t>3178,57+СбН</t>
  </si>
  <si>
    <t>3087,15+СбН</t>
  </si>
  <si>
    <t>3083,11+СбН</t>
  </si>
  <si>
    <t>3087,27+СбН</t>
  </si>
  <si>
    <t>3113,44+СбН</t>
  </si>
  <si>
    <t>3180,28+СбН</t>
  </si>
  <si>
    <t>3254,28+СбН</t>
  </si>
  <si>
    <t>3458,34+СбН</t>
  </si>
  <si>
    <t>3463,63+СбН</t>
  </si>
  <si>
    <t>3464,84+СбН</t>
  </si>
  <si>
    <t>3464,36+СбН</t>
  </si>
  <si>
    <t>3463,55+СбН</t>
  </si>
  <si>
    <t>3463,62+СбН</t>
  </si>
  <si>
    <t>3463,91+СбН</t>
  </si>
  <si>
    <t>3463,44+СбН</t>
  </si>
  <si>
    <t>3467,49+СбН</t>
  </si>
  <si>
    <t>3467,93+СбН</t>
  </si>
  <si>
    <t>3465,46+СбН</t>
  </si>
  <si>
    <t>3463,67+СбН</t>
  </si>
  <si>
    <t>3461,08+СбН</t>
  </si>
  <si>
    <t>3458,61+СбН</t>
  </si>
  <si>
    <t>3409,66+СбН</t>
  </si>
  <si>
    <t>3206,25+СбН</t>
  </si>
  <si>
    <t>3284,78+СбН</t>
  </si>
  <si>
    <t>3165,53+СбН</t>
  </si>
  <si>
    <t>3085,36+СбН</t>
  </si>
  <si>
    <t>3071,04+СбН</t>
  </si>
  <si>
    <t>3076,1+СбН</t>
  </si>
  <si>
    <t>3098,78+СбН</t>
  </si>
  <si>
    <t>3165,07+СбН</t>
  </si>
  <si>
    <t>3239,68+СбН</t>
  </si>
  <si>
    <t>3419,77+СбН</t>
  </si>
  <si>
    <t>3582,5+СбН</t>
  </si>
  <si>
    <t>3585,5+СбН</t>
  </si>
  <si>
    <t>3585,26+СбН</t>
  </si>
  <si>
    <t>3584,91+СбН</t>
  </si>
  <si>
    <t>3585,52+СбН</t>
  </si>
  <si>
    <t>3586,36+СбН</t>
  </si>
  <si>
    <t>3586,14+СбН</t>
  </si>
  <si>
    <t>3591,16+СбН</t>
  </si>
  <si>
    <t>3601,83+СбН</t>
  </si>
  <si>
    <t>3590,44+СбН</t>
  </si>
  <si>
    <t>3582,16+СбН</t>
  </si>
  <si>
    <t>3577,58+СбН</t>
  </si>
  <si>
    <t>3487,75+СбН</t>
  </si>
  <si>
    <t>3247,47+СбН</t>
  </si>
  <si>
    <t>3280,88+СбН</t>
  </si>
  <si>
    <t>3172,29+СбН</t>
  </si>
  <si>
    <t>3087,03+СбН</t>
  </si>
  <si>
    <t>3088,64+СбН</t>
  </si>
  <si>
    <t>3118,34+СбН</t>
  </si>
  <si>
    <t>3146,98+СбН</t>
  </si>
  <si>
    <t>3195,07+СбН</t>
  </si>
  <si>
    <t>3380,48+СбН</t>
  </si>
  <si>
    <t>3459,5+СбН</t>
  </si>
  <si>
    <t>3470,03+СбН</t>
  </si>
  <si>
    <t>3469,84+СбН</t>
  </si>
  <si>
    <t>3469,45+СбН</t>
  </si>
  <si>
    <t>3469,59+СбН</t>
  </si>
  <si>
    <t>3470,08+СбН</t>
  </si>
  <si>
    <t>3469,54+СбН</t>
  </si>
  <si>
    <t>3473,58+СбН</t>
  </si>
  <si>
    <t>3474,23+СбН</t>
  </si>
  <si>
    <t>3472,93+СбН</t>
  </si>
  <si>
    <t>3470,34+СбН</t>
  </si>
  <si>
    <t>3467,75+СбН</t>
  </si>
  <si>
    <t>3465,17+СбН</t>
  </si>
  <si>
    <t>3458,41+СбН</t>
  </si>
  <si>
    <t>3207,74+СбН</t>
  </si>
  <si>
    <t>3102,63+СбН</t>
  </si>
  <si>
    <t>3057,63+СбН</t>
  </si>
  <si>
    <t>3030,88+СбН</t>
  </si>
  <si>
    <t>3042,13+СбН</t>
  </si>
  <si>
    <t>3076,67+СбН</t>
  </si>
  <si>
    <t>3119,43+СбН</t>
  </si>
  <si>
    <t>3198,04+СбН</t>
  </si>
  <si>
    <t>3247,44+СбН</t>
  </si>
  <si>
    <t>3432,46+СбН</t>
  </si>
  <si>
    <t>3438,21+СбН</t>
  </si>
  <si>
    <t>3438,49+СбН</t>
  </si>
  <si>
    <t>3438,19+СбН</t>
  </si>
  <si>
    <t>3438,26+СбН</t>
  </si>
  <si>
    <t>3438,89+СбН</t>
  </si>
  <si>
    <t>3442,82+СбН</t>
  </si>
  <si>
    <t>3456,82+СбН</t>
  </si>
  <si>
    <t>3440+СбН</t>
  </si>
  <si>
    <t>3435,39+СбН</t>
  </si>
  <si>
    <t>3432,68+СбН</t>
  </si>
  <si>
    <t>3276,25+СбН</t>
  </si>
  <si>
    <t>3170,7+СбН</t>
  </si>
  <si>
    <t>3174,42+СбН</t>
  </si>
  <si>
    <t>3117,71+СбН</t>
  </si>
  <si>
    <t>3024,67+СбН</t>
  </si>
  <si>
    <t>3010,11+СбН</t>
  </si>
  <si>
    <t>3042,03+СбН</t>
  </si>
  <si>
    <t>3104,5+СбН</t>
  </si>
  <si>
    <t>3248,06+СбН</t>
  </si>
  <si>
    <t>3515,79+СбН</t>
  </si>
  <si>
    <t>3535,52+СбН</t>
  </si>
  <si>
    <t>3534,21+СбН</t>
  </si>
  <si>
    <t>3533,61+СбН</t>
  </si>
  <si>
    <t>3533,01+СбН</t>
  </si>
  <si>
    <t>3533,64+СбН</t>
  </si>
  <si>
    <t>3533,59+СбН</t>
  </si>
  <si>
    <t>3535,16+СбН</t>
  </si>
  <si>
    <t>3528,26+СбН</t>
  </si>
  <si>
    <t>3523,54+СбН</t>
  </si>
  <si>
    <t>3480,1+СбН</t>
  </si>
  <si>
    <t>3197,01+СбН</t>
  </si>
  <si>
    <t>3209,23+СбН</t>
  </si>
  <si>
    <t>3160,69+СбН</t>
  </si>
  <si>
    <t>3083,66+СбН</t>
  </si>
  <si>
    <t>3080,83+СбН</t>
  </si>
  <si>
    <t>3113,12+СбН</t>
  </si>
  <si>
    <t>3212,62+СбН</t>
  </si>
  <si>
    <t>3391,05+СбН</t>
  </si>
  <si>
    <t>3528,92+СбН</t>
  </si>
  <si>
    <t>3595,45+СбН</t>
  </si>
  <si>
    <t>3601,09+СбН</t>
  </si>
  <si>
    <t>3610,02+СбН</t>
  </si>
  <si>
    <t>3603,63+СбН</t>
  </si>
  <si>
    <t>3603,97+СбН</t>
  </si>
  <si>
    <t>3607,7+СбН</t>
  </si>
  <si>
    <t>3609+СбН</t>
  </si>
  <si>
    <t>3609,16+СбН</t>
  </si>
  <si>
    <t>3626,18+СбН</t>
  </si>
  <si>
    <t>3618,96+СбН</t>
  </si>
  <si>
    <t>3614,39+СбН</t>
  </si>
  <si>
    <t>3609,45+СбН</t>
  </si>
  <si>
    <t>3598,94+СбН</t>
  </si>
  <si>
    <t>3599,24+СбН</t>
  </si>
  <si>
    <t>3530,05+СбН</t>
  </si>
  <si>
    <t>3298,22+СбН</t>
  </si>
  <si>
    <t>3411,47+СбН</t>
  </si>
  <si>
    <t>3423,81+СбН</t>
  </si>
  <si>
    <t>3245,32+СбН</t>
  </si>
  <si>
    <t>3128,54+СбН</t>
  </si>
  <si>
    <t>3136,79+СбН</t>
  </si>
  <si>
    <t>3198,34+СбН</t>
  </si>
  <si>
    <t>3306,76+СбН</t>
  </si>
  <si>
    <t>3493,49+СбН</t>
  </si>
  <si>
    <t>3601,41+СбН</t>
  </si>
  <si>
    <t>3650,01+СбН</t>
  </si>
  <si>
    <t>3649,64+СбН</t>
  </si>
  <si>
    <t>3650,55+СбН</t>
  </si>
  <si>
    <t>3651,02+СбН</t>
  </si>
  <si>
    <t>3654,98+СбН</t>
  </si>
  <si>
    <t>3651,03+СбН</t>
  </si>
  <si>
    <t>3649,97+СбН</t>
  </si>
  <si>
    <t>3644,18+СбН</t>
  </si>
  <si>
    <t>3641,6+СбН</t>
  </si>
  <si>
    <t>3560,74+СбН</t>
  </si>
  <si>
    <t>3332,07+СбН</t>
  </si>
  <si>
    <t>3243,76+СбН</t>
  </si>
  <si>
    <t>3118,15+СбН</t>
  </si>
  <si>
    <t>3070,46+СбН</t>
  </si>
  <si>
    <t>3020,29+СбН</t>
  </si>
  <si>
    <t>3037,78+СбН</t>
  </si>
  <si>
    <t>3099,53+СбН</t>
  </si>
  <si>
    <t>3232,58+СбН</t>
  </si>
  <si>
    <t>3469,56+СбН</t>
  </si>
  <si>
    <t>3474,73+СбН</t>
  </si>
  <si>
    <t>3475,08+СбН</t>
  </si>
  <si>
    <t>3474,96+СбН</t>
  </si>
  <si>
    <t>3475,35+СбН</t>
  </si>
  <si>
    <t>3476,95+СбН</t>
  </si>
  <si>
    <t>3480,53+СбН</t>
  </si>
  <si>
    <t>3514,6+СбН</t>
  </si>
  <si>
    <t>3487,14+СбН</t>
  </si>
  <si>
    <t>3476,27+СбН</t>
  </si>
  <si>
    <t>3474,47+СбН</t>
  </si>
  <si>
    <t>3469,77+СбН</t>
  </si>
  <si>
    <t>3397,07+СбН</t>
  </si>
  <si>
    <t>3201,46+СбН</t>
  </si>
  <si>
    <t>3160,61+СбН</t>
  </si>
  <si>
    <t>3100,6+СбН</t>
  </si>
  <si>
    <t>3068,66+СбН</t>
  </si>
  <si>
    <t>3073,34+СбН</t>
  </si>
  <si>
    <t>3330,98+СбН</t>
  </si>
  <si>
    <t>3609,38+СбН</t>
  </si>
  <si>
    <t>3646+СбН</t>
  </si>
  <si>
    <t>3653,94+СбН</t>
  </si>
  <si>
    <t>3677,07+СбН</t>
  </si>
  <si>
    <t>3647,97+СбН</t>
  </si>
  <si>
    <t>3645,9+СбН</t>
  </si>
  <si>
    <t>3643,48+СбН</t>
  </si>
  <si>
    <t>3645,24+СбН</t>
  </si>
  <si>
    <t>3645,69+СбН</t>
  </si>
  <si>
    <t>3641,43+СбН</t>
  </si>
  <si>
    <t>3638,23+СбН</t>
  </si>
  <si>
    <t>3628,75+СбН</t>
  </si>
  <si>
    <t>3626,06+СбН</t>
  </si>
  <si>
    <t>3618,16+СбН</t>
  </si>
  <si>
    <t>3527,61+СбН</t>
  </si>
  <si>
    <t>3167,26+СбН</t>
  </si>
  <si>
    <t>3086,27+СбН</t>
  </si>
  <si>
    <t>3096,95+СбН</t>
  </si>
  <si>
    <t>3343,35+СбН</t>
  </si>
  <si>
    <t>3423,87+СбН</t>
  </si>
  <si>
    <t>3491,61+СбН</t>
  </si>
  <si>
    <t>3497,07+СбН</t>
  </si>
  <si>
    <t>3500,76+СбН</t>
  </si>
  <si>
    <t>3501,65+СбН</t>
  </si>
  <si>
    <t>3500,15+СбН</t>
  </si>
  <si>
    <t>3498,37+СбН</t>
  </si>
  <si>
    <t>3497,41+СбН</t>
  </si>
  <si>
    <t>3496,04+СбН</t>
  </si>
  <si>
    <t>3498,81+СбН</t>
  </si>
  <si>
    <t>3497,02+СбН</t>
  </si>
  <si>
    <t>3494,42+СбН</t>
  </si>
  <si>
    <t>3491,74+СбН</t>
  </si>
  <si>
    <t>3489,08+СбН</t>
  </si>
  <si>
    <t>3482,77+СбН</t>
  </si>
  <si>
    <t>3474,77+СбН</t>
  </si>
  <si>
    <t>3462,54+СбН</t>
  </si>
  <si>
    <t>3163,94+СбН</t>
  </si>
  <si>
    <t>3082,26+СбН</t>
  </si>
  <si>
    <t>3024,96+СбН</t>
  </si>
  <si>
    <t>3047,02+СбН</t>
  </si>
  <si>
    <t>3146,03+СбН</t>
  </si>
  <si>
    <t>3266,18+СбН</t>
  </si>
  <si>
    <t>3425,12+СбН</t>
  </si>
  <si>
    <t>3582,02+СбН</t>
  </si>
  <si>
    <t>3584,1+СбН</t>
  </si>
  <si>
    <t>3586,81+СбН</t>
  </si>
  <si>
    <t>3583,71+СбН</t>
  </si>
  <si>
    <t>3581,26+СбН</t>
  </si>
  <si>
    <t>3582,9+СбН</t>
  </si>
  <si>
    <t>3581,66+СбН</t>
  </si>
  <si>
    <t>3579,21+СбН</t>
  </si>
  <si>
    <t>3580,54+СбН</t>
  </si>
  <si>
    <t>3577,03+СбН</t>
  </si>
  <si>
    <t>3575,4+СбН</t>
  </si>
  <si>
    <t>3572,02+СбН</t>
  </si>
  <si>
    <t>3564,21+СбН</t>
  </si>
  <si>
    <t>3331,37+СбН</t>
  </si>
  <si>
    <t>3191,98+СбН</t>
  </si>
  <si>
    <t>3250,58+СбН</t>
  </si>
  <si>
    <t>3083,8+СбН</t>
  </si>
  <si>
    <t>3041,53+СбН</t>
  </si>
  <si>
    <t>3032,52+СбН</t>
  </si>
  <si>
    <t>3151,71+СбН</t>
  </si>
  <si>
    <t>3242,58+СбН</t>
  </si>
  <si>
    <t>3372+СбН</t>
  </si>
  <si>
    <t>3584,54+СбН</t>
  </si>
  <si>
    <t>3586,51+СбН</t>
  </si>
  <si>
    <t>3586,7+СбН</t>
  </si>
  <si>
    <t>3585,95+СбН</t>
  </si>
  <si>
    <t>3582,73+СбН</t>
  </si>
  <si>
    <t>3584,6+СбН</t>
  </si>
  <si>
    <t>3584,85+СбН</t>
  </si>
  <si>
    <t>3582,69+СбН</t>
  </si>
  <si>
    <t>3585,06+СбН</t>
  </si>
  <si>
    <t>3583,95+СбН</t>
  </si>
  <si>
    <t>3582,1+СбН</t>
  </si>
  <si>
    <t>3577,27+СбН</t>
  </si>
  <si>
    <t>3575,68+СбН</t>
  </si>
  <si>
    <t>3314,74+СбН</t>
  </si>
  <si>
    <t>3192,19+СбН</t>
  </si>
  <si>
    <t>3187,98+СбН</t>
  </si>
  <si>
    <t>3111,7+СбН</t>
  </si>
  <si>
    <t>3082,75+СбН</t>
  </si>
  <si>
    <t>3061,48+СбН</t>
  </si>
  <si>
    <t>3105,53+СбН</t>
  </si>
  <si>
    <t>3190,37+СбН</t>
  </si>
  <si>
    <t>3278,25+СбН</t>
  </si>
  <si>
    <t>3502,93+СбН</t>
  </si>
  <si>
    <t>3644,65+СбН</t>
  </si>
  <si>
    <t>3645,35+СбН</t>
  </si>
  <si>
    <t>3644,68+СбН</t>
  </si>
  <si>
    <t>3644,33+СбН</t>
  </si>
  <si>
    <t>3641,95+СбН</t>
  </si>
  <si>
    <t>3643,18+СбН</t>
  </si>
  <si>
    <t>3642,77+СбН</t>
  </si>
  <si>
    <t>3640,61+СбН</t>
  </si>
  <si>
    <t>3643,24+СбН</t>
  </si>
  <si>
    <t>3641,13+СбН</t>
  </si>
  <si>
    <t>3640,56+СбН</t>
  </si>
  <si>
    <t>3638,88+СбН</t>
  </si>
  <si>
    <t>3634,41+СбН</t>
  </si>
  <si>
    <t>3636,06+СбН</t>
  </si>
  <si>
    <t>3473,25+СбН</t>
  </si>
  <si>
    <t>3241,46+СбН</t>
  </si>
  <si>
    <t>3224,12+СбН</t>
  </si>
  <si>
    <t>3204,62+СбН</t>
  </si>
  <si>
    <t>3167,59+СбН</t>
  </si>
  <si>
    <t>3170,26+СбН</t>
  </si>
  <si>
    <t>3267,33+СбН</t>
  </si>
  <si>
    <t>3298,28+СбН</t>
  </si>
  <si>
    <t>3495,68+СбН</t>
  </si>
  <si>
    <t>3560,58+СбН</t>
  </si>
  <si>
    <t>3559,44+СбН</t>
  </si>
  <si>
    <t>3560,39+СбН</t>
  </si>
  <si>
    <t>3559,08+СбН</t>
  </si>
  <si>
    <t>3558,37+СбН</t>
  </si>
  <si>
    <t>3558,67+СбН</t>
  </si>
  <si>
    <t>3557,16+СбН</t>
  </si>
  <si>
    <t>3562,6+СбН</t>
  </si>
  <si>
    <t>3620,01+СбН</t>
  </si>
  <si>
    <t>3583,04+СбН</t>
  </si>
  <si>
    <t>3561,21+СбН</t>
  </si>
  <si>
    <t>3552,85+СбН</t>
  </si>
  <si>
    <t>3548,68+СбН</t>
  </si>
  <si>
    <t>3403,17+СбН</t>
  </si>
  <si>
    <t>3298,13+СбН</t>
  </si>
  <si>
    <t>3342,89+СбН</t>
  </si>
  <si>
    <t>3166,42+СбН</t>
  </si>
  <si>
    <t>3083,59+СбН</t>
  </si>
  <si>
    <t>3091,72+СбН</t>
  </si>
  <si>
    <t>3125,81+СбН</t>
  </si>
  <si>
    <t>3149,73+СбН</t>
  </si>
  <si>
    <t>3188,58+СбН</t>
  </si>
  <si>
    <t>3198,15+СбН</t>
  </si>
  <si>
    <t>3313,6+СбН</t>
  </si>
  <si>
    <t>3410,97+СбН</t>
  </si>
  <si>
    <t>3411,57+СбН</t>
  </si>
  <si>
    <t>3413,71+СбН</t>
  </si>
  <si>
    <t>3413,59+СбН</t>
  </si>
  <si>
    <t>3413,86+СбН</t>
  </si>
  <si>
    <t>3412,71+СбН</t>
  </si>
  <si>
    <t>3435,16+СбН</t>
  </si>
  <si>
    <t>3478,26+СбН</t>
  </si>
  <si>
    <t>3459,37+СбН</t>
  </si>
  <si>
    <t>3423,75+СбН</t>
  </si>
  <si>
    <t>3410,86+СбН</t>
  </si>
  <si>
    <t>3406,66+СбН</t>
  </si>
  <si>
    <t>3242,8+СбН</t>
  </si>
  <si>
    <t>3174,44+СбН</t>
  </si>
  <si>
    <t>3331,47+СбН</t>
  </si>
  <si>
    <t>3111,86+СбН</t>
  </si>
  <si>
    <t>3116,86+СбН</t>
  </si>
  <si>
    <t>3143,14+СбН</t>
  </si>
  <si>
    <t>3233,71+СбН</t>
  </si>
  <si>
    <t>3312,76+СбН</t>
  </si>
  <si>
    <t>3522,2+СбН</t>
  </si>
  <si>
    <t>3567,51+СбН</t>
  </si>
  <si>
    <t>3569,92+СбН</t>
  </si>
  <si>
    <t>3635,74+СбН</t>
  </si>
  <si>
    <t>3627,71+СбН</t>
  </si>
  <si>
    <t>3613,25+СбН</t>
  </si>
  <si>
    <t>3618,14+СбН</t>
  </si>
  <si>
    <t>3570,3+СбН</t>
  </si>
  <si>
    <t>3563,34+СбН</t>
  </si>
  <si>
    <t>3558,69+СбН</t>
  </si>
  <si>
    <t>3556,51+СбН</t>
  </si>
  <si>
    <t>3555,22+СбН</t>
  </si>
  <si>
    <t>3553,27+СбН</t>
  </si>
  <si>
    <t>3548,87+СбН</t>
  </si>
  <si>
    <t>3506,28+СбН</t>
  </si>
  <si>
    <t>3206,72+СбН</t>
  </si>
  <si>
    <t>3166,4+СбН</t>
  </si>
  <si>
    <t>3138,31+СбН</t>
  </si>
  <si>
    <t>3081,08+СбН</t>
  </si>
  <si>
    <t>3017,25+СбН</t>
  </si>
  <si>
    <t>3094,53+СбН</t>
  </si>
  <si>
    <t>3096,24+СбН</t>
  </si>
  <si>
    <t>3357,04+СбН</t>
  </si>
  <si>
    <t>3426,89+СбН</t>
  </si>
  <si>
    <t>3567,8+СбН</t>
  </si>
  <si>
    <t>3583,9+СбН</t>
  </si>
  <si>
    <t>3586,94+СбН</t>
  </si>
  <si>
    <t>3585,64+СбН</t>
  </si>
  <si>
    <t>3583,51+СбН</t>
  </si>
  <si>
    <t>3585,85+СбН</t>
  </si>
  <si>
    <t>3584,48+СбН</t>
  </si>
  <si>
    <t>3578,06+СбН</t>
  </si>
  <si>
    <t>3580+СбН</t>
  </si>
  <si>
    <t>3584,03+СбН</t>
  </si>
  <si>
    <t>3581,85+СбН</t>
  </si>
  <si>
    <t>3580,81+СбН</t>
  </si>
  <si>
    <t>3571,43+СбН</t>
  </si>
  <si>
    <t>3567,03+СбН</t>
  </si>
  <si>
    <t>3461,81+СбН</t>
  </si>
  <si>
    <t>3449,41+СбН</t>
  </si>
  <si>
    <t>3298,18+СбН</t>
  </si>
  <si>
    <t>3227,92+СбН</t>
  </si>
  <si>
    <t>3213,21+СбН</t>
  </si>
  <si>
    <t>3235,05+СбН</t>
  </si>
  <si>
    <t>3367,62+СбН</t>
  </si>
  <si>
    <t>3457,54+СбН</t>
  </si>
  <si>
    <t>3479,73+СбН</t>
  </si>
  <si>
    <t>3489,03+СбН</t>
  </si>
  <si>
    <t>3491,13+СбН</t>
  </si>
  <si>
    <t>3492,24+СбН</t>
  </si>
  <si>
    <t>3490,25+СбН</t>
  </si>
  <si>
    <t>3488,5+СбН</t>
  </si>
  <si>
    <t>3489,16+СбН</t>
  </si>
  <si>
    <t>3485,84+СбН</t>
  </si>
  <si>
    <t>3484,34+СбН</t>
  </si>
  <si>
    <t>3485,44+СбН</t>
  </si>
  <si>
    <t>3484,15+СбН</t>
  </si>
  <si>
    <t>3481,51+СбН</t>
  </si>
  <si>
    <t>3476,74+СбН</t>
  </si>
  <si>
    <t>3475,53+СбН</t>
  </si>
  <si>
    <t>3466,79+СбН</t>
  </si>
  <si>
    <t>3460,08+СбН</t>
  </si>
  <si>
    <t>3507,29+СбН</t>
  </si>
  <si>
    <t>3372,52+СбН</t>
  </si>
  <si>
    <t>3311,61+СбН</t>
  </si>
  <si>
    <t>3285,17+СбН</t>
  </si>
  <si>
    <t>3309,61+СбН</t>
  </si>
  <si>
    <t>3473,32+СбН</t>
  </si>
  <si>
    <t>3529,6+СбН</t>
  </si>
  <si>
    <t>3633,37+СбН</t>
  </si>
  <si>
    <t>3639,7+СбН</t>
  </si>
  <si>
    <t>3639,78+СбН</t>
  </si>
  <si>
    <t>3640,03+СбН</t>
  </si>
  <si>
    <t>3639,05+СбН</t>
  </si>
  <si>
    <t>3638,56+СбН</t>
  </si>
  <si>
    <t>3638,52+СбН</t>
  </si>
  <si>
    <t>3637,3+СбН</t>
  </si>
  <si>
    <t>3635,91+СбН</t>
  </si>
  <si>
    <t>3637,2+СбН</t>
  </si>
  <si>
    <t>3636,89+СбН</t>
  </si>
  <si>
    <t>3635,34+СбН</t>
  </si>
  <si>
    <t>3625,13+СбН</t>
  </si>
  <si>
    <t>3595,25+СбН</t>
  </si>
  <si>
    <t>3473,28+СбН</t>
  </si>
  <si>
    <t>3521,43+СбН</t>
  </si>
  <si>
    <t>3443,84+СбН</t>
  </si>
  <si>
    <t>3323,02+СбН</t>
  </si>
  <si>
    <t>3320,09+СбН</t>
  </si>
  <si>
    <t>3341,5+СбН</t>
  </si>
  <si>
    <t>3529,35+СбН</t>
  </si>
  <si>
    <t>3543,17+СбН</t>
  </si>
  <si>
    <t>3553,85+СбН</t>
  </si>
  <si>
    <t>3559,9+СбН</t>
  </si>
  <si>
    <t>3560,07+СбН</t>
  </si>
  <si>
    <t>3562,39+СбН</t>
  </si>
  <si>
    <t>3559,2+СбН</t>
  </si>
  <si>
    <t>3557,33+СбН</t>
  </si>
  <si>
    <t>3549,3+СбН</t>
  </si>
  <si>
    <t>3544,05+СбН</t>
  </si>
  <si>
    <t>3541,05+СбН</t>
  </si>
  <si>
    <t>3533,35+СбН</t>
  </si>
  <si>
    <t>3532,65+СбН</t>
  </si>
  <si>
    <t>3525,8+СбН</t>
  </si>
  <si>
    <t>3503,46+СбН</t>
  </si>
  <si>
    <t>3509,73+СбН</t>
  </si>
  <si>
    <t>3509,61+СбН</t>
  </si>
  <si>
    <t>3339,87+СбН</t>
  </si>
  <si>
    <t>3326,51+СбН</t>
  </si>
  <si>
    <t>3323,58+СбН</t>
  </si>
  <si>
    <t>3339,77+СбН</t>
  </si>
  <si>
    <t>3114,36+СбН</t>
  </si>
  <si>
    <t>3521,34+СбН</t>
  </si>
  <si>
    <t>3524,21+СбН</t>
  </si>
  <si>
    <t>3527,88+СбН</t>
  </si>
  <si>
    <t>3525,85+СбН</t>
  </si>
  <si>
    <t>3527,38+СбН</t>
  </si>
  <si>
    <t>3526,06+СбН</t>
  </si>
  <si>
    <t>3523,75+СбН</t>
  </si>
  <si>
    <t>3525,23+СбН</t>
  </si>
  <si>
    <t>3523,44+СбН</t>
  </si>
  <si>
    <t>3527,84+СбН</t>
  </si>
  <si>
    <t>3529,49+СбН</t>
  </si>
  <si>
    <t>3527,69+СбН</t>
  </si>
  <si>
    <t>3527,08+СбН</t>
  </si>
  <si>
    <t>3528,06+СбН</t>
  </si>
  <si>
    <t>3522,54+СбН</t>
  </si>
  <si>
    <t>3515,64+СбН</t>
  </si>
  <si>
    <t>3241,43+СбН</t>
  </si>
  <si>
    <t>3153,59+СбН</t>
  </si>
  <si>
    <t>3119,74+СбН</t>
  </si>
  <si>
    <t>3112,03+СбН</t>
  </si>
  <si>
    <t>3111,58+СбН</t>
  </si>
  <si>
    <t>3125,48+СбН</t>
  </si>
  <si>
    <t>3103,05+СбН</t>
  </si>
  <si>
    <t>3122,87+СбН</t>
  </si>
  <si>
    <t>3216,66+СбН</t>
  </si>
  <si>
    <t>3341,35+СбН</t>
  </si>
  <si>
    <t>3499,53+СбН</t>
  </si>
  <si>
    <t>3500,09+СбН</t>
  </si>
  <si>
    <t>3502+СбН</t>
  </si>
  <si>
    <t>3502,02+СбН</t>
  </si>
  <si>
    <t>3501,71+СбН</t>
  </si>
  <si>
    <t>3500,13+СбН</t>
  </si>
  <si>
    <t>3504,5+СбН</t>
  </si>
  <si>
    <t>3511,61+СбН</t>
  </si>
  <si>
    <t>3506,78+СбН</t>
  </si>
  <si>
    <t>3500,84+СбН</t>
  </si>
  <si>
    <t>3498,54+СбН</t>
  </si>
  <si>
    <t>3288,4+СбН</t>
  </si>
  <si>
    <t>3105,21+СбН</t>
  </si>
  <si>
    <t>3086,51+СбН</t>
  </si>
  <si>
    <t>3050,6+СбН</t>
  </si>
  <si>
    <t>3042,51+СбН</t>
  </si>
  <si>
    <t>3066,01+СбН</t>
  </si>
  <si>
    <t>3100,56+СбН</t>
  </si>
  <si>
    <t>3152,33+СбН</t>
  </si>
  <si>
    <t>3442,37+СбН</t>
  </si>
  <si>
    <t>3556,36+СбН</t>
  </si>
  <si>
    <t>3566,32+СбН</t>
  </si>
  <si>
    <t>3575,58+СбН</t>
  </si>
  <si>
    <t>3561,42+СбН</t>
  </si>
  <si>
    <t>3558,05+СбН</t>
  </si>
  <si>
    <t>3559,58+СбН</t>
  </si>
  <si>
    <t>3558,25+СбН</t>
  </si>
  <si>
    <t>3558,09+СбН</t>
  </si>
  <si>
    <t>3558,93+СбН</t>
  </si>
  <si>
    <t>3580,88+СбН</t>
  </si>
  <si>
    <t>3554,6+СбН</t>
  </si>
  <si>
    <t>3547,44+СбН</t>
  </si>
  <si>
    <t>3232,14+СбН</t>
  </si>
  <si>
    <t>3079,53+СбН</t>
  </si>
  <si>
    <t>3103,99+СбН</t>
  </si>
  <si>
    <t>3084,48+СбН</t>
  </si>
  <si>
    <t>3044,77+СбН</t>
  </si>
  <si>
    <t>3035,1+СбН</t>
  </si>
  <si>
    <t>3071,02+СбН</t>
  </si>
  <si>
    <t>3167,45+СбН</t>
  </si>
  <si>
    <t>3478,91+СбН</t>
  </si>
  <si>
    <t>3541,51+СбН</t>
  </si>
  <si>
    <t>3569,76+СбН</t>
  </si>
  <si>
    <t>3570,88+СбН</t>
  </si>
  <si>
    <t>3539,57+СбН</t>
  </si>
  <si>
    <t>3538,87+СбН</t>
  </si>
  <si>
    <t>3538,07+СбН</t>
  </si>
  <si>
    <t>3539,17+СбН</t>
  </si>
  <si>
    <t>3545,07+СбН</t>
  </si>
  <si>
    <t>3540,65+СбН</t>
  </si>
  <si>
    <t>3560,38+СбН</t>
  </si>
  <si>
    <t>3554,91+СбН</t>
  </si>
  <si>
    <t>3554,94+СбН</t>
  </si>
  <si>
    <t>3534,29+СбН</t>
  </si>
  <si>
    <t>3529,99+СбН</t>
  </si>
  <si>
    <t>3120,3+СбН</t>
  </si>
  <si>
    <t>3082,93+СбН</t>
  </si>
  <si>
    <t>3071,86+СбН</t>
  </si>
  <si>
    <t>3064,34+СбН</t>
  </si>
  <si>
    <t>3082,04+СбН</t>
  </si>
  <si>
    <t>3111,11+СбН</t>
  </si>
  <si>
    <t>3167,34+СбН</t>
  </si>
  <si>
    <t>3472,66+СбН</t>
  </si>
  <si>
    <t>3546,03+СбН</t>
  </si>
  <si>
    <t>3553,58+СбН</t>
  </si>
  <si>
    <t>3570,6+СбН</t>
  </si>
  <si>
    <t>3553,54+СбН</t>
  </si>
  <si>
    <t>3551,39+СбН</t>
  </si>
  <si>
    <t>3551,01+СбН</t>
  </si>
  <si>
    <t>3550,72+СбН</t>
  </si>
  <si>
    <t>3540,68+СбН</t>
  </si>
  <si>
    <t>3536,65+СбН</t>
  </si>
  <si>
    <t>3551,71+СбН</t>
  </si>
  <si>
    <t>3558,99+СбН</t>
  </si>
  <si>
    <t>3540,75+СбН</t>
  </si>
  <si>
    <t>3535,82+СбН</t>
  </si>
  <si>
    <t>3533,06+СбН</t>
  </si>
  <si>
    <t>3393,55+СбН</t>
  </si>
  <si>
    <t>3144,73+СбН</t>
  </si>
  <si>
    <t>3132,88+СбН</t>
  </si>
  <si>
    <t>3106,6+СбН</t>
  </si>
  <si>
    <t>3064,54+СбН</t>
  </si>
  <si>
    <t>3170,17+СбН</t>
  </si>
  <si>
    <t>3221,78+СбН</t>
  </si>
  <si>
    <t>3524,5+СбН</t>
  </si>
  <si>
    <t>3592,46+СбН</t>
  </si>
  <si>
    <t>3633,38+СбН</t>
  </si>
  <si>
    <t>3666,74+СбН</t>
  </si>
  <si>
    <t>3640,3+СбН</t>
  </si>
  <si>
    <t>3630,82+СбН</t>
  </si>
  <si>
    <t>3635,9+СбН</t>
  </si>
  <si>
    <t>3630,11+СбН</t>
  </si>
  <si>
    <t>3589,94+СбН</t>
  </si>
  <si>
    <t>3592,42+СбН</t>
  </si>
  <si>
    <t>3613,2+СбН</t>
  </si>
  <si>
    <t>3632,15+СбН</t>
  </si>
  <si>
    <t>3619,39+СбН</t>
  </si>
  <si>
    <t>3575,95+СбН</t>
  </si>
  <si>
    <t>3565,65+СбН</t>
  </si>
  <si>
    <t>3389,41+СбН</t>
  </si>
  <si>
    <t>3151,56+СбН</t>
  </si>
  <si>
    <t>3125,94+СбН</t>
  </si>
  <si>
    <t>3066,05+СбН</t>
  </si>
  <si>
    <t>3062,6+СбН</t>
  </si>
  <si>
    <t>3098,71+СбН</t>
  </si>
  <si>
    <t>3211,47+СбН</t>
  </si>
  <si>
    <t>3518,7+СбН</t>
  </si>
  <si>
    <t>3546,51+СбН</t>
  </si>
  <si>
    <t>3637,79+СбН</t>
  </si>
  <si>
    <t>3627,83+СбН</t>
  </si>
  <si>
    <t>3597,14+СбН</t>
  </si>
  <si>
    <t>3604,94+СбН</t>
  </si>
  <si>
    <t>3593,04+СбН</t>
  </si>
  <si>
    <t>3552,47+СбН</t>
  </si>
  <si>
    <t>3555,04+СбН</t>
  </si>
  <si>
    <t>3565,41+СбН</t>
  </si>
  <si>
    <t>3564,66+СбН</t>
  </si>
  <si>
    <t>3548,35+СбН</t>
  </si>
  <si>
    <t>3536,26+СбН</t>
  </si>
  <si>
    <t>3436,58+СбН</t>
  </si>
  <si>
    <t>3183,38+СбН</t>
  </si>
  <si>
    <t>2150,29+СбН</t>
  </si>
  <si>
    <t>4555,3+СбН</t>
  </si>
  <si>
    <t>4452,39+СбН</t>
  </si>
  <si>
    <t>4414,46+СбН</t>
  </si>
  <si>
    <t>4388,12+СбН</t>
  </si>
  <si>
    <t>4422,06+СбН</t>
  </si>
  <si>
    <t>4447,2+СбН</t>
  </si>
  <si>
    <t>4493,84+СбН</t>
  </si>
  <si>
    <t>4691,31+СбН</t>
  </si>
  <si>
    <t>4793,6+СбН</t>
  </si>
  <si>
    <t>4986,38+СбН</t>
  </si>
  <si>
    <t>4990,3+СбН</t>
  </si>
  <si>
    <t>4993,57+СбН</t>
  </si>
  <si>
    <t>4991,99+СбН</t>
  </si>
  <si>
    <t>4988,74+СбН</t>
  </si>
  <si>
    <t>4801,96+СбН</t>
  </si>
  <si>
    <t>4807,84+СбН</t>
  </si>
  <si>
    <t>4808,07+СбН</t>
  </si>
  <si>
    <t>4987,02+СбН</t>
  </si>
  <si>
    <t>4989,13+СбН</t>
  </si>
  <si>
    <t>4988,33+СбН</t>
  </si>
  <si>
    <t>4986,83+СбН</t>
  </si>
  <si>
    <t>4976,33+СбН</t>
  </si>
  <si>
    <t>4534,5+СбН</t>
  </si>
  <si>
    <t>4540,7+СбН</t>
  </si>
  <si>
    <t>4493,9+СбН</t>
  </si>
  <si>
    <t>4360,98+СбН</t>
  </si>
  <si>
    <t>4347,82+СбН</t>
  </si>
  <si>
    <t>4351,11+СбН</t>
  </si>
  <si>
    <t>4389,75+СбН</t>
  </si>
  <si>
    <t>4444,88+СбН</t>
  </si>
  <si>
    <t>4486,29+СбН</t>
  </si>
  <si>
    <t>4647,59+СбН</t>
  </si>
  <si>
    <t>4695,03+СбН</t>
  </si>
  <si>
    <t>4717,88+СбН</t>
  </si>
  <si>
    <t>4717,28+СбН</t>
  </si>
  <si>
    <t>4717,96+СбН</t>
  </si>
  <si>
    <t>4719,47+СбН</t>
  </si>
  <si>
    <t>4719,8+СбН</t>
  </si>
  <si>
    <t>4719,68+СбН</t>
  </si>
  <si>
    <t>4725,2+СбН</t>
  </si>
  <si>
    <t>4748,05+СбН</t>
  </si>
  <si>
    <t>4722,92+СбН</t>
  </si>
  <si>
    <t>4718,95+СбН</t>
  </si>
  <si>
    <t>4716,86+СбН</t>
  </si>
  <si>
    <t>4714,26+СбН</t>
  </si>
  <si>
    <t>4551,46+СбН</t>
  </si>
  <si>
    <t>4494,28+СбН</t>
  </si>
  <si>
    <t>4485,53+СбН</t>
  </si>
  <si>
    <t>4408,17+СбН</t>
  </si>
  <si>
    <t>4342,74+СбН</t>
  </si>
  <si>
    <t>4296,51+СбН</t>
  </si>
  <si>
    <t>4315,09+СбН</t>
  </si>
  <si>
    <t>4355,1+СбН</t>
  </si>
  <si>
    <t>4416,48+СбН</t>
  </si>
  <si>
    <t>4496,8+СбН</t>
  </si>
  <si>
    <t>4737,1+СбН</t>
  </si>
  <si>
    <t>4748,86+СбН</t>
  </si>
  <si>
    <t>4749,96+СбН</t>
  </si>
  <si>
    <t>4749,05+СбН</t>
  </si>
  <si>
    <t>4749,23+СбН</t>
  </si>
  <si>
    <t>4750,34+СбН</t>
  </si>
  <si>
    <t>4750,03+СбН</t>
  </si>
  <si>
    <t>4753,97+СбН</t>
  </si>
  <si>
    <t>4777,09+СбН</t>
  </si>
  <si>
    <t>4752,75+СбН</t>
  </si>
  <si>
    <t>4749,55+СбН</t>
  </si>
  <si>
    <t>4747,6+СбН</t>
  </si>
  <si>
    <t>4744,99+СбН</t>
  </si>
  <si>
    <t>4738,55+СбН</t>
  </si>
  <si>
    <t>4516,22+СбН</t>
  </si>
  <si>
    <t>4500,4+СбН</t>
  </si>
  <si>
    <t>4441,27+СбН</t>
  </si>
  <si>
    <t>4349,85+СбН</t>
  </si>
  <si>
    <t>4345,81+СбН</t>
  </si>
  <si>
    <t>4349,97+СбН</t>
  </si>
  <si>
    <t>4376,14+СбН</t>
  </si>
  <si>
    <t>4442,98+СбН</t>
  </si>
  <si>
    <t>4516,98+СбН</t>
  </si>
  <si>
    <t>4721,04+СбН</t>
  </si>
  <si>
    <t>4726,33+СбН</t>
  </si>
  <si>
    <t>4727,54+СбН</t>
  </si>
  <si>
    <t>4727,06+СбН</t>
  </si>
  <si>
    <t>4726,25+СбН</t>
  </si>
  <si>
    <t>4726,32+СбН</t>
  </si>
  <si>
    <t>4726,61+СбН</t>
  </si>
  <si>
    <t>4726,14+СбН</t>
  </si>
  <si>
    <t>4730,19+СбН</t>
  </si>
  <si>
    <t>4730,63+СбН</t>
  </si>
  <si>
    <t>4728,16+СбН</t>
  </si>
  <si>
    <t>4726,37+СбН</t>
  </si>
  <si>
    <t>4723,78+СбН</t>
  </si>
  <si>
    <t>4721,31+СбН</t>
  </si>
  <si>
    <t>4672,36+СбН</t>
  </si>
  <si>
    <t>4468,95+СбН</t>
  </si>
  <si>
    <t>4547,48+СбН</t>
  </si>
  <si>
    <t>4428,23+СбН</t>
  </si>
  <si>
    <t>4348,06+СбН</t>
  </si>
  <si>
    <t>4333,74+СбН</t>
  </si>
  <si>
    <t>4338,8+СбН</t>
  </si>
  <si>
    <t>4361,48+СбН</t>
  </si>
  <si>
    <t>4427,77+СбН</t>
  </si>
  <si>
    <t>4502,38+СбН</t>
  </si>
  <si>
    <t>4682,47+СбН</t>
  </si>
  <si>
    <t>4845,2+СбН</t>
  </si>
  <si>
    <t>4848,2+СбН</t>
  </si>
  <si>
    <t>4847,96+СбН</t>
  </si>
  <si>
    <t>4847,61+СбН</t>
  </si>
  <si>
    <t>4848,22+СбН</t>
  </si>
  <si>
    <t>4849,06+СбН</t>
  </si>
  <si>
    <t>4848,84+СбН</t>
  </si>
  <si>
    <t>4853,86+СбН</t>
  </si>
  <si>
    <t>4864,53+СбН</t>
  </si>
  <si>
    <t>4853,14+СбН</t>
  </si>
  <si>
    <t>4844,86+СбН</t>
  </si>
  <si>
    <t>4840,28+СбН</t>
  </si>
  <si>
    <t>4750,45+СбН</t>
  </si>
  <si>
    <t>4510,17+СбН</t>
  </si>
  <si>
    <t>4543,58+СбН</t>
  </si>
  <si>
    <t>4434,99+СбН</t>
  </si>
  <si>
    <t>4349,73+СбН</t>
  </si>
  <si>
    <t>4351,34+СбН</t>
  </si>
  <si>
    <t>4381,04+СбН</t>
  </si>
  <si>
    <t>4409,68+СбН</t>
  </si>
  <si>
    <t>4457,77+СбН</t>
  </si>
  <si>
    <t>4643,18+СбН</t>
  </si>
  <si>
    <t>4722,2+СбН</t>
  </si>
  <si>
    <t>4732,73+СбН</t>
  </si>
  <si>
    <t>4732,54+СбН</t>
  </si>
  <si>
    <t>4732,15+СбН</t>
  </si>
  <si>
    <t>4732,29+СбН</t>
  </si>
  <si>
    <t>4732,78+СбН</t>
  </si>
  <si>
    <t>4732,24+СбН</t>
  </si>
  <si>
    <t>4736,28+СбН</t>
  </si>
  <si>
    <t>4736,93+СбН</t>
  </si>
  <si>
    <t>4735,63+СбН</t>
  </si>
  <si>
    <t>4733,04+СбН</t>
  </si>
  <si>
    <t>4730,45+СбН</t>
  </si>
  <si>
    <t>4727,87+СбН</t>
  </si>
  <si>
    <t>4721,11+СбН</t>
  </si>
  <si>
    <t>4521,33+СбН</t>
  </si>
  <si>
    <t>4470,44+СбН</t>
  </si>
  <si>
    <t>4365,33+СбН</t>
  </si>
  <si>
    <t>4320,33+СбН</t>
  </si>
  <si>
    <t>4293,58+СбН</t>
  </si>
  <si>
    <t>4304,83+СбН</t>
  </si>
  <si>
    <t>4339,37+СбН</t>
  </si>
  <si>
    <t>4382,13+СбН</t>
  </si>
  <si>
    <t>4460,74+СбН</t>
  </si>
  <si>
    <t>4510,14+СбН</t>
  </si>
  <si>
    <t>4695,16+СбН</t>
  </si>
  <si>
    <t>4700,91+СбН</t>
  </si>
  <si>
    <t>4701,19+СбН</t>
  </si>
  <si>
    <t>4700,89+СбН</t>
  </si>
  <si>
    <t>4700,96+СбН</t>
  </si>
  <si>
    <t>4701,59+СбН</t>
  </si>
  <si>
    <t>4705,52+СбН</t>
  </si>
  <si>
    <t>4728,55+СбН</t>
  </si>
  <si>
    <t>4719,52+СбН</t>
  </si>
  <si>
    <t>4702,7+СбН</t>
  </si>
  <si>
    <t>4698,09+СбН</t>
  </si>
  <si>
    <t>4695,38+СбН</t>
  </si>
  <si>
    <t>4538,95+СбН</t>
  </si>
  <si>
    <t>4433,4+СбН</t>
  </si>
  <si>
    <t>4437,12+СбН</t>
  </si>
  <si>
    <t>4380,41+СбН</t>
  </si>
  <si>
    <t>4287,37+СбН</t>
  </si>
  <si>
    <t>4272,81+СбН</t>
  </si>
  <si>
    <t>4304,73+СбН</t>
  </si>
  <si>
    <t>4367,2+СбН</t>
  </si>
  <si>
    <t>4510,76+СбН</t>
  </si>
  <si>
    <t>4778,49+СбН</t>
  </si>
  <si>
    <t>4796,83+СбН</t>
  </si>
  <si>
    <t>4798,13+СбН</t>
  </si>
  <si>
    <t>4798,22+СбН</t>
  </si>
  <si>
    <t>4796,91+СбН</t>
  </si>
  <si>
    <t>4796,31+СбН</t>
  </si>
  <si>
    <t>4795,71+СбН</t>
  </si>
  <si>
    <t>4796,34+СбН</t>
  </si>
  <si>
    <t>4796,29+СбН</t>
  </si>
  <si>
    <t>4797,86+СбН</t>
  </si>
  <si>
    <t>4793,84+СбН</t>
  </si>
  <si>
    <t>4790,96+СбН</t>
  </si>
  <si>
    <t>4786,24+СбН</t>
  </si>
  <si>
    <t>4742,8+СбН</t>
  </si>
  <si>
    <t>4459,71+СбН</t>
  </si>
  <si>
    <t>4471,93+СбН</t>
  </si>
  <si>
    <t>4423,39+СбН</t>
  </si>
  <si>
    <t>4346,36+СбН</t>
  </si>
  <si>
    <t>4343,53+СбН</t>
  </si>
  <si>
    <t>4375,82+СбН</t>
  </si>
  <si>
    <t>4475,32+СбН</t>
  </si>
  <si>
    <t>4653,75+СбН</t>
  </si>
  <si>
    <t>4791,62+СбН</t>
  </si>
  <si>
    <t>4858,15+СбН</t>
  </si>
  <si>
    <t>4863,79+СбН</t>
  </si>
  <si>
    <t>4872,72+СбН</t>
  </si>
  <si>
    <t>4866,33+СбН</t>
  </si>
  <si>
    <t>4866,67+СбН</t>
  </si>
  <si>
    <t>4870,4+СбН</t>
  </si>
  <si>
    <t>4871,7+СбН</t>
  </si>
  <si>
    <t>4871,86+СбН</t>
  </si>
  <si>
    <t>4888,88+СбН</t>
  </si>
  <si>
    <t>4881,66+СбН</t>
  </si>
  <si>
    <t>4877,09+СбН</t>
  </si>
  <si>
    <t>4872,15+СбН</t>
  </si>
  <si>
    <t>4861,64+СбН</t>
  </si>
  <si>
    <t>4861,94+СбН</t>
  </si>
  <si>
    <t>4792,75+СбН</t>
  </si>
  <si>
    <t>4560,92+СбН</t>
  </si>
  <si>
    <t>4674,17+СбН</t>
  </si>
  <si>
    <t>4686,51+СбН</t>
  </si>
  <si>
    <t>4508,02+СбН</t>
  </si>
  <si>
    <t>4391,24+СбН</t>
  </si>
  <si>
    <t>4399,49+СбН</t>
  </si>
  <si>
    <t>4461,04+СбН</t>
  </si>
  <si>
    <t>4569,46+СбН</t>
  </si>
  <si>
    <t>4756,19+СбН</t>
  </si>
  <si>
    <t>4864,11+СбН</t>
  </si>
  <si>
    <t>4912,71+СбН</t>
  </si>
  <si>
    <t>4914,02+СбН</t>
  </si>
  <si>
    <t>4913,44+СбН</t>
  </si>
  <si>
    <t>4912,29+СбН</t>
  </si>
  <si>
    <t>4912,34+СбН</t>
  </si>
  <si>
    <t>4913,25+СбН</t>
  </si>
  <si>
    <t>4913,72+СбН</t>
  </si>
  <si>
    <t>4917,68+СбН</t>
  </si>
  <si>
    <t>4913,73+СбН</t>
  </si>
  <si>
    <t>4912,67+СбН</t>
  </si>
  <si>
    <t>4906,88+СбН</t>
  </si>
  <si>
    <t>4904,3+СбН</t>
  </si>
  <si>
    <t>4823,44+СбН</t>
  </si>
  <si>
    <t>4594,77+СбН</t>
  </si>
  <si>
    <t>4506,46+СбН</t>
  </si>
  <si>
    <t>4380,85+СбН</t>
  </si>
  <si>
    <t>4333,16+СбН</t>
  </si>
  <si>
    <t>4282,99+СбН</t>
  </si>
  <si>
    <t>4300,48+СбН</t>
  </si>
  <si>
    <t>4339,1+СбН</t>
  </si>
  <si>
    <t>4362,23+СбН</t>
  </si>
  <si>
    <t>4495,28+СбН</t>
  </si>
  <si>
    <t>4732,26+СбН</t>
  </si>
  <si>
    <t>4737,43+СбН</t>
  </si>
  <si>
    <t>4737,78+СбН</t>
  </si>
  <si>
    <t>4737,66+СбН</t>
  </si>
  <si>
    <t>4738,98+СбН</t>
  </si>
  <si>
    <t>4738,05+СбН</t>
  </si>
  <si>
    <t>4739,65+СбН</t>
  </si>
  <si>
    <t>4743,23+СбН</t>
  </si>
  <si>
    <t>4777,3+СбН</t>
  </si>
  <si>
    <t>4749,84+СбН</t>
  </si>
  <si>
    <t>4738,97+СбН</t>
  </si>
  <si>
    <t>4737,17+СбН</t>
  </si>
  <si>
    <t>4732,47+СбН</t>
  </si>
  <si>
    <t>4659,77+СбН</t>
  </si>
  <si>
    <t>4464,16+СбН</t>
  </si>
  <si>
    <t>4423,31+СбН</t>
  </si>
  <si>
    <t>4363,3+СбН</t>
  </si>
  <si>
    <t>4331,36+СбН</t>
  </si>
  <si>
    <t>4336,04+СбН</t>
  </si>
  <si>
    <t>4357,75+СбН</t>
  </si>
  <si>
    <t>4593,68+СбН</t>
  </si>
  <si>
    <t>4872,08+СбН</t>
  </si>
  <si>
    <t>4908,7+СбН</t>
  </si>
  <si>
    <t>4916,64+СбН</t>
  </si>
  <si>
    <t>4939,77+СбН</t>
  </si>
  <si>
    <t>4917,9+СбН</t>
  </si>
  <si>
    <t>4911,32+СбН</t>
  </si>
  <si>
    <t>4910,67+СбН</t>
  </si>
  <si>
    <t>4908,6+СбН</t>
  </si>
  <si>
    <t>4906,18+СбН</t>
  </si>
  <si>
    <t>4907,94+СбН</t>
  </si>
  <si>
    <t>4908,39+СбН</t>
  </si>
  <si>
    <t>4904,13+СбН</t>
  </si>
  <si>
    <t>4900,93+СбН</t>
  </si>
  <si>
    <t>4891,45+СбН</t>
  </si>
  <si>
    <t>4888,76+СбН</t>
  </si>
  <si>
    <t>4880,86+СбН</t>
  </si>
  <si>
    <t>4790,31+СбН</t>
  </si>
  <si>
    <t>4602,52+СбН</t>
  </si>
  <si>
    <t>4429,96+СбН</t>
  </si>
  <si>
    <t>4348,97+СбН</t>
  </si>
  <si>
    <t>4359,65+СбН</t>
  </si>
  <si>
    <t>4606,05+СбН</t>
  </si>
  <si>
    <t>4686,57+СбН</t>
  </si>
  <si>
    <t>4754,31+СбН</t>
  </si>
  <si>
    <t>4759,77+СбН</t>
  </si>
  <si>
    <t>4763,46+СбН</t>
  </si>
  <si>
    <t>4764,35+СбН</t>
  </si>
  <si>
    <t>4762,85+СбН</t>
  </si>
  <si>
    <t>4761,07+СбН</t>
  </si>
  <si>
    <t>4760,11+СбН</t>
  </si>
  <si>
    <t>4758,74+СбН</t>
  </si>
  <si>
    <t>4761,51+СбН</t>
  </si>
  <si>
    <t>4759,72+СбН</t>
  </si>
  <si>
    <t>4757,12+СбН</t>
  </si>
  <si>
    <t>4754,44+СбН</t>
  </si>
  <si>
    <t>4751,78+СбН</t>
  </si>
  <si>
    <t>4745,47+СбН</t>
  </si>
  <si>
    <t>4737,47+СбН</t>
  </si>
  <si>
    <t>4725,24+СбН</t>
  </si>
  <si>
    <t>4426,64+СбН</t>
  </si>
  <si>
    <t>4344,96+СбН</t>
  </si>
  <si>
    <t>4287,66+СбН</t>
  </si>
  <si>
    <t>4264,53+СбН</t>
  </si>
  <si>
    <t>4309,72+СбН</t>
  </si>
  <si>
    <t>4408,73+СбН</t>
  </si>
  <si>
    <t>4528,88+СбН</t>
  </si>
  <si>
    <t>4687,82+СбН</t>
  </si>
  <si>
    <t>4844,72+СбН</t>
  </si>
  <si>
    <t>4846,8+СбН</t>
  </si>
  <si>
    <t>4849,51+СбН</t>
  </si>
  <si>
    <t>4846,41+СбН</t>
  </si>
  <si>
    <t>4843,96+СбН</t>
  </si>
  <si>
    <t>4845,6+СбН</t>
  </si>
  <si>
    <t>4844,36+СбН</t>
  </si>
  <si>
    <t>4841,91+СбН</t>
  </si>
  <si>
    <t>4843,24+СбН</t>
  </si>
  <si>
    <t>4839,73+СбН</t>
  </si>
  <si>
    <t>4838,1+СбН</t>
  </si>
  <si>
    <t>4834,72+СбН</t>
  </si>
  <si>
    <t>4826,91+СбН</t>
  </si>
  <si>
    <t>4594,07+СбН</t>
  </si>
  <si>
    <t>4454,68+СбН</t>
  </si>
  <si>
    <t>4513,28+СбН</t>
  </si>
  <si>
    <t>4346,5+СбН</t>
  </si>
  <si>
    <t>4304,23+СбН</t>
  </si>
  <si>
    <t>4295,22+СбН</t>
  </si>
  <si>
    <t>4324,64+СбН</t>
  </si>
  <si>
    <t>4414,41+СбН</t>
  </si>
  <si>
    <t>4505,28+СбН</t>
  </si>
  <si>
    <t>4634,7+СбН</t>
  </si>
  <si>
    <t>4847,24+СбН</t>
  </si>
  <si>
    <t>4849,21+СбН</t>
  </si>
  <si>
    <t>4849,4+СбН</t>
  </si>
  <si>
    <t>4848,65+СбН</t>
  </si>
  <si>
    <t>4845,43+СбН</t>
  </si>
  <si>
    <t>4847,3+СбН</t>
  </si>
  <si>
    <t>4847,55+СбН</t>
  </si>
  <si>
    <t>4845,39+СбН</t>
  </si>
  <si>
    <t>4847,76+СбН</t>
  </si>
  <si>
    <t>4846,65+СбН</t>
  </si>
  <si>
    <t>4844,8+СбН</t>
  </si>
  <si>
    <t>4843,49+СбН</t>
  </si>
  <si>
    <t>4839,97+СбН</t>
  </si>
  <si>
    <t>4838,38+СбН</t>
  </si>
  <si>
    <t>4577,44+СбН</t>
  </si>
  <si>
    <t>4454,89+СбН</t>
  </si>
  <si>
    <t>4450,68+СбН</t>
  </si>
  <si>
    <t>4374,4+СбН</t>
  </si>
  <si>
    <t>4345,45+СбН</t>
  </si>
  <si>
    <t>4324,18+СбН</t>
  </si>
  <si>
    <t>4368,23+СбН</t>
  </si>
  <si>
    <t>4453,07+СбН</t>
  </si>
  <si>
    <t>4540,95+СбН</t>
  </si>
  <si>
    <t>4765,63+СбН</t>
  </si>
  <si>
    <t>4907,35+СбН</t>
  </si>
  <si>
    <t>4908,05+СбН</t>
  </si>
  <si>
    <t>4907,38+СбН</t>
  </si>
  <si>
    <t>4907,03+СбН</t>
  </si>
  <si>
    <t>4904,65+СбН</t>
  </si>
  <si>
    <t>4905,88+СбН</t>
  </si>
  <si>
    <t>4905,47+СбН</t>
  </si>
  <si>
    <t>4903,31+СбН</t>
  </si>
  <si>
    <t>4905,94+СбН</t>
  </si>
  <si>
    <t>4903,83+СбН</t>
  </si>
  <si>
    <t>4903,26+СбН</t>
  </si>
  <si>
    <t>4901,58+СбН</t>
  </si>
  <si>
    <t>4897,11+СбН</t>
  </si>
  <si>
    <t>4898,76+СбН</t>
  </si>
  <si>
    <t>4735,95+СбН</t>
  </si>
  <si>
    <t>4504,16+СбН</t>
  </si>
  <si>
    <t>4615,1+СбН</t>
  </si>
  <si>
    <t>4486,82+СбН</t>
  </si>
  <si>
    <t>4467,32+СбН</t>
  </si>
  <si>
    <t>4430,29+СбН</t>
  </si>
  <si>
    <t>4432,96+СбН</t>
  </si>
  <si>
    <t>4478,59+СбН</t>
  </si>
  <si>
    <t>4530,03+СбН</t>
  </si>
  <si>
    <t>4560,98+СбН</t>
  </si>
  <si>
    <t>4758,38+СбН</t>
  </si>
  <si>
    <t>4823,28+СбН</t>
  </si>
  <si>
    <t>4822,14+СбН</t>
  </si>
  <si>
    <t>4823,09+СбН</t>
  </si>
  <si>
    <t>4821,78+СбН</t>
  </si>
  <si>
    <t>4821,07+СбН</t>
  </si>
  <si>
    <t>4821,37+СбН</t>
  </si>
  <si>
    <t>4819,86+СбН</t>
  </si>
  <si>
    <t>4825,3+СбН</t>
  </si>
  <si>
    <t>4882,71+СбН</t>
  </si>
  <si>
    <t>4845,74+СбН</t>
  </si>
  <si>
    <t>4823,91+СбН</t>
  </si>
  <si>
    <t>4815,55+СбН</t>
  </si>
  <si>
    <t>4811,38+СбН</t>
  </si>
  <si>
    <t>4665,87+СбН</t>
  </si>
  <si>
    <t>4560,83+СбН</t>
  </si>
  <si>
    <t>4605,59+СбН</t>
  </si>
  <si>
    <t>4429,12+СбН</t>
  </si>
  <si>
    <t>4369,71+СбН</t>
  </si>
  <si>
    <t>4346,29+СбН</t>
  </si>
  <si>
    <t>4354,42+СбН</t>
  </si>
  <si>
    <t>4388,51+СбН</t>
  </si>
  <si>
    <t>4412,43+СбН</t>
  </si>
  <si>
    <t>4451,28+СбН</t>
  </si>
  <si>
    <t>4460,85+СбН</t>
  </si>
  <si>
    <t>4576,3+СбН</t>
  </si>
  <si>
    <t>4673,67+СбН</t>
  </si>
  <si>
    <t>4674,27+СбН</t>
  </si>
  <si>
    <t>4676,41+СбН</t>
  </si>
  <si>
    <t>4676,29+СбН</t>
  </si>
  <si>
    <t>4676,56+СбН</t>
  </si>
  <si>
    <t>4675,41+СбН</t>
  </si>
  <si>
    <t>4697,86+СбН</t>
  </si>
  <si>
    <t>4740,96+СбН</t>
  </si>
  <si>
    <t>4722,07+СбН</t>
  </si>
  <si>
    <t>4686,45+СбН</t>
  </si>
  <si>
    <t>4673,56+СбН</t>
  </si>
  <si>
    <t>4669,36+СбН</t>
  </si>
  <si>
    <t>4505,5+СбН</t>
  </si>
  <si>
    <t>4437,14+СбН</t>
  </si>
  <si>
    <t>4594,17+СбН</t>
  </si>
  <si>
    <t>4436,39+СбН</t>
  </si>
  <si>
    <t>4374,56+СбН</t>
  </si>
  <si>
    <t>4379,56+СбН</t>
  </si>
  <si>
    <t>4405,84+СбН</t>
  </si>
  <si>
    <t>4496,41+СбН</t>
  </si>
  <si>
    <t>4575,46+СбН</t>
  </si>
  <si>
    <t>4784,9+СбН</t>
  </si>
  <si>
    <t>4830,21+СбН</t>
  </si>
  <si>
    <t>4832,62+СбН</t>
  </si>
  <si>
    <t>4898,44+СбН</t>
  </si>
  <si>
    <t>4890,41+СбН</t>
  </si>
  <si>
    <t>4875,95+СбН</t>
  </si>
  <si>
    <t>4880,84+СбН</t>
  </si>
  <si>
    <t>4833+СбН</t>
  </si>
  <si>
    <t>4826,04+СбН</t>
  </si>
  <si>
    <t>4821,39+СбН</t>
  </si>
  <si>
    <t>4819,21+СбН</t>
  </si>
  <si>
    <t>4817,92+СбН</t>
  </si>
  <si>
    <t>4815,97+СбН</t>
  </si>
  <si>
    <t>4811,57+СбН</t>
  </si>
  <si>
    <t>4768,98+СбН</t>
  </si>
  <si>
    <t>4469,42+СбН</t>
  </si>
  <si>
    <t>4429,1+СбН</t>
  </si>
  <si>
    <t>4401,01+СбН</t>
  </si>
  <si>
    <t>4343,78+СбН</t>
  </si>
  <si>
    <t>4279,95+СбН</t>
  </si>
  <si>
    <t>4357,23+СбН</t>
  </si>
  <si>
    <t>4358,94+СбН</t>
  </si>
  <si>
    <t>4619,74+СбН</t>
  </si>
  <si>
    <t>4689,59+СбН</t>
  </si>
  <si>
    <t>4830,5+СбН</t>
  </si>
  <si>
    <t>4846,6+СбН</t>
  </si>
  <si>
    <t>4849,64+СбН</t>
  </si>
  <si>
    <t>4848,34+СбН</t>
  </si>
  <si>
    <t>4846,21+СбН</t>
  </si>
  <si>
    <t>4848,55+СбН</t>
  </si>
  <si>
    <t>4847,18+СбН</t>
  </si>
  <si>
    <t>4840,76+СбН</t>
  </si>
  <si>
    <t>4842,7+СбН</t>
  </si>
  <si>
    <t>4846,73+СбН</t>
  </si>
  <si>
    <t>4844,55+СбН</t>
  </si>
  <si>
    <t>4843,51+СбН</t>
  </si>
  <si>
    <t>4834,13+СбН</t>
  </si>
  <si>
    <t>4829,73+СбН</t>
  </si>
  <si>
    <t>4822,1+СбН</t>
  </si>
  <si>
    <t>4724,51+СбН</t>
  </si>
  <si>
    <t>4712,11+СбН</t>
  </si>
  <si>
    <t>4560,88+СбН</t>
  </si>
  <si>
    <t>4490,62+СбН</t>
  </si>
  <si>
    <t>4475,91+СбН</t>
  </si>
  <si>
    <t>4497,75+СбН</t>
  </si>
  <si>
    <t>4630,32+СбН</t>
  </si>
  <si>
    <t>4720,24+СбН</t>
  </si>
  <si>
    <t>4742,43+СбН</t>
  </si>
  <si>
    <t>4751,73+СбН</t>
  </si>
  <si>
    <t>4753,83+СбН</t>
  </si>
  <si>
    <t>4754,94+СбН</t>
  </si>
  <si>
    <t>4752,95+СбН</t>
  </si>
  <si>
    <t>4751,2+СбН</t>
  </si>
  <si>
    <t>4751,86+СбН</t>
  </si>
  <si>
    <t>4748,54+СбН</t>
  </si>
  <si>
    <t>4747,04+СбН</t>
  </si>
  <si>
    <t>4749,46+СбН</t>
  </si>
  <si>
    <t>4746,85+СбН</t>
  </si>
  <si>
    <t>4744,21+СбН</t>
  </si>
  <si>
    <t>4739,44+СбН</t>
  </si>
  <si>
    <t>4738,23+СбН</t>
  </si>
  <si>
    <t>4729,49+СбН</t>
  </si>
  <si>
    <t>4722,78+СбН</t>
  </si>
  <si>
    <t>4769,99+СбН</t>
  </si>
  <si>
    <t>4635,22+СбН</t>
  </si>
  <si>
    <t>4574,31+СбН</t>
  </si>
  <si>
    <t>4547,87+СбН</t>
  </si>
  <si>
    <t>4572,31+СбН</t>
  </si>
  <si>
    <t>4736,02+СбН</t>
  </si>
  <si>
    <t>4792,3+СбН</t>
  </si>
  <si>
    <t>4896,07+СбН</t>
  </si>
  <si>
    <t>4902,4+СбН</t>
  </si>
  <si>
    <t>4902,48+СбН</t>
  </si>
  <si>
    <t>4902,73+СбН</t>
  </si>
  <si>
    <t>4901,75+СбН</t>
  </si>
  <si>
    <t>4901,26+СбН</t>
  </si>
  <si>
    <t>4901,22+СбН</t>
  </si>
  <si>
    <t>4900+СбН</t>
  </si>
  <si>
    <t>4898,61+СбН</t>
  </si>
  <si>
    <t>4899,9+СбН</t>
  </si>
  <si>
    <t>4899,59+СбН</t>
  </si>
  <si>
    <t>4898,04+СбН</t>
  </si>
  <si>
    <t>4887,83+СбН</t>
  </si>
  <si>
    <t>4882,5+СбН</t>
  </si>
  <si>
    <t>4857,95+СбН</t>
  </si>
  <si>
    <t>4735,98+СбН</t>
  </si>
  <si>
    <t>4784,13+СбН</t>
  </si>
  <si>
    <t>4706,54+СбН</t>
  </si>
  <si>
    <t>4585,72+СбН</t>
  </si>
  <si>
    <t>4582,79+СбН</t>
  </si>
  <si>
    <t>4604,2+СбН</t>
  </si>
  <si>
    <t>4792,05+СбН</t>
  </si>
  <si>
    <t>4805,87+СбН</t>
  </si>
  <si>
    <t>4816,55+СбН</t>
  </si>
  <si>
    <t>4822,6+СбН</t>
  </si>
  <si>
    <t>4822,77+СбН</t>
  </si>
  <si>
    <t>4825,09+СбН</t>
  </si>
  <si>
    <t>4821,9+СбН</t>
  </si>
  <si>
    <t>4820,03+СбН</t>
  </si>
  <si>
    <t>4813,62+СбН</t>
  </si>
  <si>
    <t>4812+СбН</t>
  </si>
  <si>
    <t>4806,75+СбН</t>
  </si>
  <si>
    <t>4803,75+СбН</t>
  </si>
  <si>
    <t>4796,05+СбН</t>
  </si>
  <si>
    <t>4795,35+СбН</t>
  </si>
  <si>
    <t>4788,5+СбН</t>
  </si>
  <si>
    <t>4766,16+СбН</t>
  </si>
  <si>
    <t>4772,43+СбН</t>
  </si>
  <si>
    <t>4772,31+СбН</t>
  </si>
  <si>
    <t>4602,57+СбН</t>
  </si>
  <si>
    <t>4589,21+СбН</t>
  </si>
  <si>
    <t>4586,28+СбН</t>
  </si>
  <si>
    <t>4602,47+СбН</t>
  </si>
  <si>
    <t>4377,06+СбН</t>
  </si>
  <si>
    <t>4784,04+СбН</t>
  </si>
  <si>
    <t>4786,91+СбН</t>
  </si>
  <si>
    <t>4790,58+СбН</t>
  </si>
  <si>
    <t>4790,08+СбН</t>
  </si>
  <si>
    <t>4788,76+СбН</t>
  </si>
  <si>
    <t>4786,45+СбН</t>
  </si>
  <si>
    <t>4787,93+СбН</t>
  </si>
  <si>
    <t>4786,14+СбН</t>
  </si>
  <si>
    <t>4790,54+СбН</t>
  </si>
  <si>
    <t>4792,19+СбН</t>
  </si>
  <si>
    <t>4790,39+СбН</t>
  </si>
  <si>
    <t>4790,76+СбН</t>
  </si>
  <si>
    <t>4785,24+СбН</t>
  </si>
  <si>
    <t>4778,34+СбН</t>
  </si>
  <si>
    <t>4394,81+СбН</t>
  </si>
  <si>
    <t>4504,13+СбН</t>
  </si>
  <si>
    <t>4416,29+СбН</t>
  </si>
  <si>
    <t>4382,44+СбН</t>
  </si>
  <si>
    <t>4374,73+СбН</t>
  </si>
  <si>
    <t>4374,28+СбН</t>
  </si>
  <si>
    <t>4388,18+СбН</t>
  </si>
  <si>
    <t>4365,75+СбН</t>
  </si>
  <si>
    <t>4385,57+СбН</t>
  </si>
  <si>
    <t>4479,36+СбН</t>
  </si>
  <si>
    <t>4604,05+СбН</t>
  </si>
  <si>
    <t>4762,23+СбН</t>
  </si>
  <si>
    <t>4762,79+СбН</t>
  </si>
  <si>
    <t>4764,7+СбН</t>
  </si>
  <si>
    <t>4764,72+СбН</t>
  </si>
  <si>
    <t>4764,41+СбН</t>
  </si>
  <si>
    <t>4762,83+СбН</t>
  </si>
  <si>
    <t>4767,2+СбН</t>
  </si>
  <si>
    <t>4774,31+СбН</t>
  </si>
  <si>
    <t>4769,48+СбН</t>
  </si>
  <si>
    <t>4765,26+СбН</t>
  </si>
  <si>
    <t>4763,54+СбН</t>
  </si>
  <si>
    <t>4761,24+СбН</t>
  </si>
  <si>
    <t>4551,1+СбН</t>
  </si>
  <si>
    <t>4437,8+СбН</t>
  </si>
  <si>
    <t>4367,91+СбН</t>
  </si>
  <si>
    <t>4349,21+СбН</t>
  </si>
  <si>
    <t>4313,3+СбН</t>
  </si>
  <si>
    <t>4305,21+СбН</t>
  </si>
  <si>
    <t>4328,71+СбН</t>
  </si>
  <si>
    <t>4363,26+СбН</t>
  </si>
  <si>
    <t>4415,03+СбН</t>
  </si>
  <si>
    <t>4705,07+СбН</t>
  </si>
  <si>
    <t>4819,06+СбН</t>
  </si>
  <si>
    <t>4829,02+СбН</t>
  </si>
  <si>
    <t>4838,28+СбН</t>
  </si>
  <si>
    <t>4824,12+СбН</t>
  </si>
  <si>
    <t>4820,75+СбН</t>
  </si>
  <si>
    <t>4822,28+СбН</t>
  </si>
  <si>
    <t>4820,95+СбН</t>
  </si>
  <si>
    <t>4820,79+СбН</t>
  </si>
  <si>
    <t>4821,63+СбН</t>
  </si>
  <si>
    <t>4829,08+СбН</t>
  </si>
  <si>
    <t>4843,58+СбН</t>
  </si>
  <si>
    <t>4817,3+СбН</t>
  </si>
  <si>
    <t>4810,14+СбН</t>
  </si>
  <si>
    <t>4780,5+СбН</t>
  </si>
  <si>
    <t>4494,84+СбН</t>
  </si>
  <si>
    <t>4342,23+СбН</t>
  </si>
  <si>
    <t>4366,69+СбН</t>
  </si>
  <si>
    <t>4347,18+СбН</t>
  </si>
  <si>
    <t>4307,47+СбН</t>
  </si>
  <si>
    <t>4297,8+СбН</t>
  </si>
  <si>
    <t>4333,72+СбН</t>
  </si>
  <si>
    <t>4371,17+СбН</t>
  </si>
  <si>
    <t>4430,15+СбН</t>
  </si>
  <si>
    <t>4741,61+СбН</t>
  </si>
  <si>
    <t>4804,21+СбН</t>
  </si>
  <si>
    <t>4832,46+СбН</t>
  </si>
  <si>
    <t>4833,58+СбН</t>
  </si>
  <si>
    <t>4802,27+СбН</t>
  </si>
  <si>
    <t>4801,57+СбН</t>
  </si>
  <si>
    <t>4800,77+СбН</t>
  </si>
  <si>
    <t>4801,87+СбН</t>
  </si>
  <si>
    <t>4807,77+СбН</t>
  </si>
  <si>
    <t>4803,35+СбН</t>
  </si>
  <si>
    <t>4823,08+СбН</t>
  </si>
  <si>
    <t>4817,61+СбН</t>
  </si>
  <si>
    <t>4817,64+СбН</t>
  </si>
  <si>
    <t>4796,99+СбН</t>
  </si>
  <si>
    <t>4792,69+СбН</t>
  </si>
  <si>
    <t>4538,58+СбН</t>
  </si>
  <si>
    <t>4383+СбН</t>
  </si>
  <si>
    <t>4345,63+СбН</t>
  </si>
  <si>
    <t>4334,56+СбН</t>
  </si>
  <si>
    <t>4327,04+СбН</t>
  </si>
  <si>
    <t>4344,74+СбН</t>
  </si>
  <si>
    <t>4373,81+СбН</t>
  </si>
  <si>
    <t>4430,04+СбН</t>
  </si>
  <si>
    <t>4735,36+СбН</t>
  </si>
  <si>
    <t>4808,73+СбН</t>
  </si>
  <si>
    <t>4816,28+СбН</t>
  </si>
  <si>
    <t>4833,3+СбН</t>
  </si>
  <si>
    <t>4816,24+СбН</t>
  </si>
  <si>
    <t>4814,09+СбН</t>
  </si>
  <si>
    <t>4813,71+СбН</t>
  </si>
  <si>
    <t>4813,42+СбН</t>
  </si>
  <si>
    <t>4803,38+СбН</t>
  </si>
  <si>
    <t>4799,35+СбН</t>
  </si>
  <si>
    <t>4814,41+СбН</t>
  </si>
  <si>
    <t>4821,69+СбН</t>
  </si>
  <si>
    <t>4803,45+СбН</t>
  </si>
  <si>
    <t>4798,52+СбН</t>
  </si>
  <si>
    <t>4795,76+СбН</t>
  </si>
  <si>
    <t>4656,25+СбН</t>
  </si>
  <si>
    <t>4407,43+СбН</t>
  </si>
  <si>
    <t>4395,58+СбН</t>
  </si>
  <si>
    <t>4369,3+СбН</t>
  </si>
  <si>
    <t>4334,7+СбН</t>
  </si>
  <si>
    <t>4327,24+СбН</t>
  </si>
  <si>
    <t>4358,97+СбН</t>
  </si>
  <si>
    <t>4432,87+СбН</t>
  </si>
  <si>
    <t>4484,48+СбН</t>
  </si>
  <si>
    <t>4787,2+СбН</t>
  </si>
  <si>
    <t>4855,16+СбН</t>
  </si>
  <si>
    <t>4896,08+СбН</t>
  </si>
  <si>
    <t>4929,44+СбН</t>
  </si>
  <si>
    <t>4903+СбН</t>
  </si>
  <si>
    <t>4893,52+СбН</t>
  </si>
  <si>
    <t>4898,6+СбН</t>
  </si>
  <si>
    <t>4892,81+СбН</t>
  </si>
  <si>
    <t>4852,64+СбН</t>
  </si>
  <si>
    <t>4855,12+СбН</t>
  </si>
  <si>
    <t>4875,9+СбН</t>
  </si>
  <si>
    <t>4894,85+СбН</t>
  </si>
  <si>
    <t>4882,09+СбН</t>
  </si>
  <si>
    <t>4838,65+СбН</t>
  </si>
  <si>
    <t>4828,35+СбН</t>
  </si>
  <si>
    <t>4652,11+СбН</t>
  </si>
  <si>
    <t>4381,33+СбН</t>
  </si>
  <si>
    <t>4414,26+СбН</t>
  </si>
  <si>
    <t>4388,64+СбН</t>
  </si>
  <si>
    <t>4328,75+СбН</t>
  </si>
  <si>
    <t>4325,3+СбН</t>
  </si>
  <si>
    <t>4361,41+СбН</t>
  </si>
  <si>
    <t>4401,13+СбН</t>
  </si>
  <si>
    <t>4474,17+СбН</t>
  </si>
  <si>
    <t>4781,4+СбН</t>
  </si>
  <si>
    <t>4809,21+СбН</t>
  </si>
  <si>
    <t>4900,49+СбН</t>
  </si>
  <si>
    <t>4890,53+СбН</t>
  </si>
  <si>
    <t>4859,84+СбН</t>
  </si>
  <si>
    <t>4867,64+СбН</t>
  </si>
  <si>
    <t>4855,74+СбН</t>
  </si>
  <si>
    <t>4815,17+СбН</t>
  </si>
  <si>
    <t>4817,74+СбН</t>
  </si>
  <si>
    <t>4828,11+СбН</t>
  </si>
  <si>
    <t>4827,36+СбН</t>
  </si>
  <si>
    <t>4811,05+СбН</t>
  </si>
  <si>
    <t>4798,96+СбН</t>
  </si>
  <si>
    <t>4699,28+СбН</t>
  </si>
  <si>
    <t>4446,08+СбН</t>
  </si>
  <si>
    <t>3412,99+СбН</t>
  </si>
  <si>
    <t>6194,09+СбН</t>
  </si>
  <si>
    <t>6091,18+СбН</t>
  </si>
  <si>
    <t>6053,25+СбН</t>
  </si>
  <si>
    <t>6026,91+СбН</t>
  </si>
  <si>
    <t>6060,85+СбН</t>
  </si>
  <si>
    <t>6085,99+СбН</t>
  </si>
  <si>
    <t>6132,63+СбН</t>
  </si>
  <si>
    <t>6330,1+СбН</t>
  </si>
  <si>
    <t>6432,39+СбН</t>
  </si>
  <si>
    <t>6625,17+СбН</t>
  </si>
  <si>
    <t>6629,09+СбН</t>
  </si>
  <si>
    <t>6632,36+СбН</t>
  </si>
  <si>
    <t>6630,78+СбН</t>
  </si>
  <si>
    <t>6627,53+СбН</t>
  </si>
  <si>
    <t>6440,75+СбН</t>
  </si>
  <si>
    <t>6446,63+СбН</t>
  </si>
  <si>
    <t>6446,86+СбН</t>
  </si>
  <si>
    <t>6625,81+СбН</t>
  </si>
  <si>
    <t>6627,92+СбН</t>
  </si>
  <si>
    <t>6627,12+СбН</t>
  </si>
  <si>
    <t>6625,62+СбН</t>
  </si>
  <si>
    <t>6615,12+СбН</t>
  </si>
  <si>
    <t>6179,49+СбН</t>
  </si>
  <si>
    <t>6132,69+СбН</t>
  </si>
  <si>
    <t>5999,77+СбН</t>
  </si>
  <si>
    <t>5986,61+СбН</t>
  </si>
  <si>
    <t>5989,9+СбН</t>
  </si>
  <si>
    <t>6028,54+СбН</t>
  </si>
  <si>
    <t>6083,67+СбН</t>
  </si>
  <si>
    <t>6125,08+СбН</t>
  </si>
  <si>
    <t>6286,38+СбН</t>
  </si>
  <si>
    <t>6333,82+СбН</t>
  </si>
  <si>
    <t>6356,67+СбН</t>
  </si>
  <si>
    <t>6356,07+СбН</t>
  </si>
  <si>
    <t>6356,75+СбН</t>
  </si>
  <si>
    <t>6358,26+СбН</t>
  </si>
  <si>
    <t>6358,59+СбН</t>
  </si>
  <si>
    <t>6358,47+СбН</t>
  </si>
  <si>
    <t>6363,99+СбН</t>
  </si>
  <si>
    <t>6386,84+СбН</t>
  </si>
  <si>
    <t>6361,71+СбН</t>
  </si>
  <si>
    <t>6357,74+СбН</t>
  </si>
  <si>
    <t>6355,65+СбН</t>
  </si>
  <si>
    <t>6353,05+СбН</t>
  </si>
  <si>
    <t>6190,25+СбН</t>
  </si>
  <si>
    <t>6133,07+СбН</t>
  </si>
  <si>
    <t>6124,32+СбН</t>
  </si>
  <si>
    <t>6046,96+СбН</t>
  </si>
  <si>
    <t>5981,53+СбН</t>
  </si>
  <si>
    <t>5935,3+СбН</t>
  </si>
  <si>
    <t>5953,88+СбН</t>
  </si>
  <si>
    <t>5993,89+СбН</t>
  </si>
  <si>
    <t>6055,27+СбН</t>
  </si>
  <si>
    <t>6135,59+СбН</t>
  </si>
  <si>
    <t>6375,89+СбН</t>
  </si>
  <si>
    <t>6387,65+СбН</t>
  </si>
  <si>
    <t>6388,75+СбН</t>
  </si>
  <si>
    <t>6387,84+СбН</t>
  </si>
  <si>
    <t>6388,02+СбН</t>
  </si>
  <si>
    <t>6389,13+СбН</t>
  </si>
  <si>
    <t>6388,82+СбН</t>
  </si>
  <si>
    <t>6392,76+СбН</t>
  </si>
  <si>
    <t>6415,88+СбН</t>
  </si>
  <si>
    <t>6391,54+СбН</t>
  </si>
  <si>
    <t>6388,34+СбН</t>
  </si>
  <si>
    <t>6386,39+СбН</t>
  </si>
  <si>
    <t>6383,78+СбН</t>
  </si>
  <si>
    <t>6377,34+СбН</t>
  </si>
  <si>
    <t>6155,01+СбН</t>
  </si>
  <si>
    <t>6139,19+СбН</t>
  </si>
  <si>
    <t>6080,06+СбН</t>
  </si>
  <si>
    <t>5988,64+СбН</t>
  </si>
  <si>
    <t>5984,6+СбН</t>
  </si>
  <si>
    <t>5988,76+СбН</t>
  </si>
  <si>
    <t>6014,93+СбН</t>
  </si>
  <si>
    <t>6081,77+СбН</t>
  </si>
  <si>
    <t>6155,77+СбН</t>
  </si>
  <si>
    <t>6359,83+СбН</t>
  </si>
  <si>
    <t>6365,12+СбН</t>
  </si>
  <si>
    <t>6366,33+СбН</t>
  </si>
  <si>
    <t>6365,85+СбН</t>
  </si>
  <si>
    <t>6365,04+СбН</t>
  </si>
  <si>
    <t>6365,11+СбН</t>
  </si>
  <si>
    <t>6365,4+СбН</t>
  </si>
  <si>
    <t>6364,93+СбН</t>
  </si>
  <si>
    <t>6368,98+СбН</t>
  </si>
  <si>
    <t>6369,42+СбН</t>
  </si>
  <si>
    <t>6366,95+СбН</t>
  </si>
  <si>
    <t>6365,16+СбН</t>
  </si>
  <si>
    <t>6362,57+СбН</t>
  </si>
  <si>
    <t>6360,1+СбН</t>
  </si>
  <si>
    <t>6311,15+СбН</t>
  </si>
  <si>
    <t>6107,74+СбН</t>
  </si>
  <si>
    <t>6186,27+СбН</t>
  </si>
  <si>
    <t>6067,02+СбН</t>
  </si>
  <si>
    <t>5986,85+СбН</t>
  </si>
  <si>
    <t>5972,53+СбН</t>
  </si>
  <si>
    <t>5977,59+СбН</t>
  </si>
  <si>
    <t>6000,27+СбН</t>
  </si>
  <si>
    <t>6066,56+СбН</t>
  </si>
  <si>
    <t>6141,17+СбН</t>
  </si>
  <si>
    <t>6321,26+СбН</t>
  </si>
  <si>
    <t>6483,99+СбН</t>
  </si>
  <si>
    <t>6486,99+СбН</t>
  </si>
  <si>
    <t>6486,75+СбН</t>
  </si>
  <si>
    <t>6486,4+СбН</t>
  </si>
  <si>
    <t>6487,01+СбН</t>
  </si>
  <si>
    <t>6487,85+СбН</t>
  </si>
  <si>
    <t>6487,63+СбН</t>
  </si>
  <si>
    <t>6492,65+СбН</t>
  </si>
  <si>
    <t>6503,32+СбН</t>
  </si>
  <si>
    <t>6491,93+СбН</t>
  </si>
  <si>
    <t>6483,65+СбН</t>
  </si>
  <si>
    <t>6479,07+СбН</t>
  </si>
  <si>
    <t>6389,24+СбН</t>
  </si>
  <si>
    <t>6148,96+СбН</t>
  </si>
  <si>
    <t>6182,37+СбН</t>
  </si>
  <si>
    <t>6073,78+СбН</t>
  </si>
  <si>
    <t>5988,52+СбН</t>
  </si>
  <si>
    <t>5990,13+СбН</t>
  </si>
  <si>
    <t>6019,83+СбН</t>
  </si>
  <si>
    <t>6048,47+СбН</t>
  </si>
  <si>
    <t>6096,56+СбН</t>
  </si>
  <si>
    <t>6281,97+СбН</t>
  </si>
  <si>
    <t>6360,99+СбН</t>
  </si>
  <si>
    <t>6371,52+СбН</t>
  </si>
  <si>
    <t>6371,33+СбН</t>
  </si>
  <si>
    <t>6370,94+СбН</t>
  </si>
  <si>
    <t>6371,08+СбН</t>
  </si>
  <si>
    <t>6371,57+СбН</t>
  </si>
  <si>
    <t>6371,03+СбН</t>
  </si>
  <si>
    <t>6375,07+СбН</t>
  </si>
  <si>
    <t>6375,72+СбН</t>
  </si>
  <si>
    <t>6374,42+СбН</t>
  </si>
  <si>
    <t>6371,83+СбН</t>
  </si>
  <si>
    <t>6369,24+СбН</t>
  </si>
  <si>
    <t>6366,66+СбН</t>
  </si>
  <si>
    <t>6359,9+СбН</t>
  </si>
  <si>
    <t>6160,12+СбН</t>
  </si>
  <si>
    <t>6109,23+СбН</t>
  </si>
  <si>
    <t>6004,12+СбН</t>
  </si>
  <si>
    <t>5959,12+СбН</t>
  </si>
  <si>
    <t>5932,37+СбН</t>
  </si>
  <si>
    <t>5943,62+СбН</t>
  </si>
  <si>
    <t>5978,16+СбН</t>
  </si>
  <si>
    <t>6020,92+СбН</t>
  </si>
  <si>
    <t>6099,53+СбН</t>
  </si>
  <si>
    <t>6333,95+СбН</t>
  </si>
  <si>
    <t>6339,7+СбН</t>
  </si>
  <si>
    <t>6339,98+СбН</t>
  </si>
  <si>
    <t>6339,68+СбН</t>
  </si>
  <si>
    <t>6339,75+СбН</t>
  </si>
  <si>
    <t>6340,38+СбН</t>
  </si>
  <si>
    <t>6344,31+СбН</t>
  </si>
  <si>
    <t>6367,34+СбН</t>
  </si>
  <si>
    <t>6358,31+СбН</t>
  </si>
  <si>
    <t>6341,49+СбН</t>
  </si>
  <si>
    <t>6336,88+СбН</t>
  </si>
  <si>
    <t>6334,17+СбН</t>
  </si>
  <si>
    <t>6177,74+СбН</t>
  </si>
  <si>
    <t>6072,19+СбН</t>
  </si>
  <si>
    <t>6075,91+СбН</t>
  </si>
  <si>
    <t>6019,2+СбН</t>
  </si>
  <si>
    <t>5926,16+СбН</t>
  </si>
  <si>
    <t>5911,6+СбН</t>
  </si>
  <si>
    <t>5943,52+СбН</t>
  </si>
  <si>
    <t>6005,99+СбН</t>
  </si>
  <si>
    <t>6149,55+СбН</t>
  </si>
  <si>
    <t>6417,28+СбН</t>
  </si>
  <si>
    <t>6435,62+СбН</t>
  </si>
  <si>
    <t>6436,92+СбН</t>
  </si>
  <si>
    <t>6437,01+СбН</t>
  </si>
  <si>
    <t>6435,7+СбН</t>
  </si>
  <si>
    <t>6435,1+СбН</t>
  </si>
  <si>
    <t>6434,5+СбН</t>
  </si>
  <si>
    <t>6435,13+СбН</t>
  </si>
  <si>
    <t>6435,08+СбН</t>
  </si>
  <si>
    <t>6436,65+СбН</t>
  </si>
  <si>
    <t>6432,63+СбН</t>
  </si>
  <si>
    <t>6429,75+СбН</t>
  </si>
  <si>
    <t>6425,03+СбН</t>
  </si>
  <si>
    <t>6381,59+СбН</t>
  </si>
  <si>
    <t>6098,5+СбН</t>
  </si>
  <si>
    <t>6110,72+СбН</t>
  </si>
  <si>
    <t>6062,18+СбН</t>
  </si>
  <si>
    <t>5985,15+СбН</t>
  </si>
  <si>
    <t>5982,32+СбН</t>
  </si>
  <si>
    <t>6014,61+СбН</t>
  </si>
  <si>
    <t>6114,11+СбН</t>
  </si>
  <si>
    <t>6292,54+СбН</t>
  </si>
  <si>
    <t>6430,41+СбН</t>
  </si>
  <si>
    <t>6496,94+СбН</t>
  </si>
  <si>
    <t>6502,58+СбН</t>
  </si>
  <si>
    <t>6511,51+СбН</t>
  </si>
  <si>
    <t>6505,12+СбН</t>
  </si>
  <si>
    <t>6505,46+СбН</t>
  </si>
  <si>
    <t>6509,19+СбН</t>
  </si>
  <si>
    <t>6510,49+СбН</t>
  </si>
  <si>
    <t>6510,65+СбН</t>
  </si>
  <si>
    <t>6527,67+СбН</t>
  </si>
  <si>
    <t>6520,45+СбН</t>
  </si>
  <si>
    <t>6515,88+СбН</t>
  </si>
  <si>
    <t>6510,94+СбН</t>
  </si>
  <si>
    <t>6500,43+СбН</t>
  </si>
  <si>
    <t>6500,73+СбН</t>
  </si>
  <si>
    <t>6431,54+СбН</t>
  </si>
  <si>
    <t>6199,71+СбН</t>
  </si>
  <si>
    <t>6312,96+СбН</t>
  </si>
  <si>
    <t>6325,3+СбН</t>
  </si>
  <si>
    <t>6146,81+СбН</t>
  </si>
  <si>
    <t>6030,03+СбН</t>
  </si>
  <si>
    <t>6038,28+СбН</t>
  </si>
  <si>
    <t>6099,83+СбН</t>
  </si>
  <si>
    <t>6208,25+СбН</t>
  </si>
  <si>
    <t>6394,98+СбН</t>
  </si>
  <si>
    <t>6502,9+СбН</t>
  </si>
  <si>
    <t>6551,5+СбН</t>
  </si>
  <si>
    <t>6552,81+СбН</t>
  </si>
  <si>
    <t>6552,23+СбН</t>
  </si>
  <si>
    <t>6551,08+СбН</t>
  </si>
  <si>
    <t>6551,13+СбН</t>
  </si>
  <si>
    <t>6552,04+СбН</t>
  </si>
  <si>
    <t>6552,51+СбН</t>
  </si>
  <si>
    <t>6556,47+СбН</t>
  </si>
  <si>
    <t>6552,52+СбН</t>
  </si>
  <si>
    <t>6551,46+СбН</t>
  </si>
  <si>
    <t>6545,67+СбН</t>
  </si>
  <si>
    <t>6543,09+СбН</t>
  </si>
  <si>
    <t>6462,23+СбН</t>
  </si>
  <si>
    <t>6233,56+СбН</t>
  </si>
  <si>
    <t>6019,64+СбН</t>
  </si>
  <si>
    <t>5971,95+СбН</t>
  </si>
  <si>
    <t>5921,78+СбН</t>
  </si>
  <si>
    <t>5939,27+СбН</t>
  </si>
  <si>
    <t>5977,89+СбН</t>
  </si>
  <si>
    <t>6001,02+СбН</t>
  </si>
  <si>
    <t>6134,07+СбН</t>
  </si>
  <si>
    <t>6371,05+СбН</t>
  </si>
  <si>
    <t>6376,22+СбН</t>
  </si>
  <si>
    <t>6376,57+СбН</t>
  </si>
  <si>
    <t>6376,45+СбН</t>
  </si>
  <si>
    <t>6377,77+СбН</t>
  </si>
  <si>
    <t>6376,84+СбН</t>
  </si>
  <si>
    <t>6378,44+СбН</t>
  </si>
  <si>
    <t>6382,02+СбН</t>
  </si>
  <si>
    <t>6416,09+СбН</t>
  </si>
  <si>
    <t>6388,63+СбН</t>
  </si>
  <si>
    <t>6377,76+СбН</t>
  </si>
  <si>
    <t>6375,96+СбН</t>
  </si>
  <si>
    <t>6371,26+СбН</t>
  </si>
  <si>
    <t>6298,56+СбН</t>
  </si>
  <si>
    <t>6102,95+СбН</t>
  </si>
  <si>
    <t>6062,1+СбН</t>
  </si>
  <si>
    <t>6002,09+СбН</t>
  </si>
  <si>
    <t>5970,15+СбН</t>
  </si>
  <si>
    <t>5974,83+СбН</t>
  </si>
  <si>
    <t>5996,54+СбН</t>
  </si>
  <si>
    <t>6232,47+СбН</t>
  </si>
  <si>
    <t>6547,49+СбН</t>
  </si>
  <si>
    <t>6555,43+СбН</t>
  </si>
  <si>
    <t>6556,69+СбН</t>
  </si>
  <si>
    <t>6550,11+СбН</t>
  </si>
  <si>
    <t>6549,46+СбН</t>
  </si>
  <si>
    <t>6547,39+СбН</t>
  </si>
  <si>
    <t>6544,97+СбН</t>
  </si>
  <si>
    <t>6546,73+СбН</t>
  </si>
  <si>
    <t>6547,18+СбН</t>
  </si>
  <si>
    <t>6542,92+СбН</t>
  </si>
  <si>
    <t>6539,72+СбН</t>
  </si>
  <si>
    <t>6530,24+СбН</t>
  </si>
  <si>
    <t>6527,55+СбН</t>
  </si>
  <si>
    <t>6519,65+СбН</t>
  </si>
  <si>
    <t>6429,1+СбН</t>
  </si>
  <si>
    <t>6241,31+СбН</t>
  </si>
  <si>
    <t>6068,75+СбН</t>
  </si>
  <si>
    <t>5987,76+СбН</t>
  </si>
  <si>
    <t>5998,44+СбН</t>
  </si>
  <si>
    <t>6244,84+СбН</t>
  </si>
  <si>
    <t>6325,36+СбН</t>
  </si>
  <si>
    <t>6393,1+СбН</t>
  </si>
  <si>
    <t>6398,56+СбН</t>
  </si>
  <si>
    <t>6402,25+СбН</t>
  </si>
  <si>
    <t>6403,14+СбН</t>
  </si>
  <si>
    <t>6401,64+СбН</t>
  </si>
  <si>
    <t>6399,86+СбН</t>
  </si>
  <si>
    <t>6398,9+СбН</t>
  </si>
  <si>
    <t>6397,53+СбН</t>
  </si>
  <si>
    <t>6400,3+СбН</t>
  </si>
  <si>
    <t>6398,51+СбН</t>
  </si>
  <si>
    <t>6395,91+СбН</t>
  </si>
  <si>
    <t>6393,23+СбН</t>
  </si>
  <si>
    <t>6390,57+СбН</t>
  </si>
  <si>
    <t>6384,26+СбН</t>
  </si>
  <si>
    <t>6376,26+СбН</t>
  </si>
  <si>
    <t>6364,03+СбН</t>
  </si>
  <si>
    <t>6065,43+СбН</t>
  </si>
  <si>
    <t>5983,75+СбН</t>
  </si>
  <si>
    <t>5926,45+СбН</t>
  </si>
  <si>
    <t>5903,32+СбН</t>
  </si>
  <si>
    <t>5948,51+СбН</t>
  </si>
  <si>
    <t>6047,52+СбН</t>
  </si>
  <si>
    <t>6167,67+СбН</t>
  </si>
  <si>
    <t>6326,61+СбН</t>
  </si>
  <si>
    <t>6483,51+СбН</t>
  </si>
  <si>
    <t>6485,59+СбН</t>
  </si>
  <si>
    <t>6488,3+СбН</t>
  </si>
  <si>
    <t>6485,2+СбН</t>
  </si>
  <si>
    <t>6482,75+СбН</t>
  </si>
  <si>
    <t>6484,39+СбН</t>
  </si>
  <si>
    <t>6483,15+СбН</t>
  </si>
  <si>
    <t>6480,7+СбН</t>
  </si>
  <si>
    <t>6482,03+СбН</t>
  </si>
  <si>
    <t>6478,52+СбН</t>
  </si>
  <si>
    <t>6476,89+СбН</t>
  </si>
  <si>
    <t>6473,51+СбН</t>
  </si>
  <si>
    <t>6465,7+СбН</t>
  </si>
  <si>
    <t>6232,86+СбН</t>
  </si>
  <si>
    <t>6093,47+СбН</t>
  </si>
  <si>
    <t>6152,07+СбН</t>
  </si>
  <si>
    <t>5985,29+СбН</t>
  </si>
  <si>
    <t>5943,02+СбН</t>
  </si>
  <si>
    <t>5934,01+СбН</t>
  </si>
  <si>
    <t>5963,43+СбН</t>
  </si>
  <si>
    <t>6053,2+СбН</t>
  </si>
  <si>
    <t>6144,07+СбН</t>
  </si>
  <si>
    <t>6273,49+СбН</t>
  </si>
  <si>
    <t>6486,03+СбН</t>
  </si>
  <si>
    <t>6488+СбН</t>
  </si>
  <si>
    <t>6488,19+СбН</t>
  </si>
  <si>
    <t>6487,44+СбН</t>
  </si>
  <si>
    <t>6484,22+СбН</t>
  </si>
  <si>
    <t>6486,09+СбН</t>
  </si>
  <si>
    <t>6486,34+СбН</t>
  </si>
  <si>
    <t>6484,18+СбН</t>
  </si>
  <si>
    <t>6486,55+СбН</t>
  </si>
  <si>
    <t>6485,44+СбН</t>
  </si>
  <si>
    <t>6483,59+СбН</t>
  </si>
  <si>
    <t>6482,28+СбН</t>
  </si>
  <si>
    <t>6478,76+СбН</t>
  </si>
  <si>
    <t>6477,17+СбН</t>
  </si>
  <si>
    <t>6216,23+СбН</t>
  </si>
  <si>
    <t>6093,68+СбН</t>
  </si>
  <si>
    <t>6089,47+СбН</t>
  </si>
  <si>
    <t>6013,19+СбН</t>
  </si>
  <si>
    <t>5984,24+СбН</t>
  </si>
  <si>
    <t>5962,97+СбН</t>
  </si>
  <si>
    <t>6007,02+СбН</t>
  </si>
  <si>
    <t>6091,86+СбН</t>
  </si>
  <si>
    <t>6179,74+СбН</t>
  </si>
  <si>
    <t>6404,42+СбН</t>
  </si>
  <si>
    <t>6546,14+СбН</t>
  </si>
  <si>
    <t>6546,84+СбН</t>
  </si>
  <si>
    <t>6546,17+СбН</t>
  </si>
  <si>
    <t>6545,82+СбН</t>
  </si>
  <si>
    <t>6543,44+СбН</t>
  </si>
  <si>
    <t>6544,67+СбН</t>
  </si>
  <si>
    <t>6544,26+СбН</t>
  </si>
  <si>
    <t>6542,1+СбН</t>
  </si>
  <si>
    <t>6544,73+СбН</t>
  </si>
  <si>
    <t>6542,62+СбН</t>
  </si>
  <si>
    <t>6542,05+СбН</t>
  </si>
  <si>
    <t>6540,37+СбН</t>
  </si>
  <si>
    <t>6537,55+СбН</t>
  </si>
  <si>
    <t>6374,74+СбН</t>
  </si>
  <si>
    <t>6142,95+СбН</t>
  </si>
  <si>
    <t>6253,89+СбН</t>
  </si>
  <si>
    <t>6125,61+СбН</t>
  </si>
  <si>
    <t>6106,11+СбН</t>
  </si>
  <si>
    <t>6069,08+СбН</t>
  </si>
  <si>
    <t>6071,75+СбН</t>
  </si>
  <si>
    <t>6117,38+СбН</t>
  </si>
  <si>
    <t>6168,82+СбН</t>
  </si>
  <si>
    <t>6199,77+СбН</t>
  </si>
  <si>
    <t>6397,17+СбН</t>
  </si>
  <si>
    <t>6462,07+СбН</t>
  </si>
  <si>
    <t>6460,93+СбН</t>
  </si>
  <si>
    <t>6461,88+СбН</t>
  </si>
  <si>
    <t>6460,57+СбН</t>
  </si>
  <si>
    <t>6459,86+СбН</t>
  </si>
  <si>
    <t>6460,16+СбН</t>
  </si>
  <si>
    <t>6458,65+СбН</t>
  </si>
  <si>
    <t>6464,09+СбН</t>
  </si>
  <si>
    <t>6521,5+СбН</t>
  </si>
  <si>
    <t>6484,53+СбН</t>
  </si>
  <si>
    <t>6462,7+СбН</t>
  </si>
  <si>
    <t>6454,34+СбН</t>
  </si>
  <si>
    <t>6450,17+СбН</t>
  </si>
  <si>
    <t>6304,66+СбН</t>
  </si>
  <si>
    <t>6199,62+СбН</t>
  </si>
  <si>
    <t>6244,38+СбН</t>
  </si>
  <si>
    <t>6067,91+СбН</t>
  </si>
  <si>
    <t>6008,5+СбН</t>
  </si>
  <si>
    <t>5985,08+СбН</t>
  </si>
  <si>
    <t>5993,21+СбН</t>
  </si>
  <si>
    <t>6027,3+СбН</t>
  </si>
  <si>
    <t>6051,22+СбН</t>
  </si>
  <si>
    <t>6090,07+СбН</t>
  </si>
  <si>
    <t>6099,64+СбН</t>
  </si>
  <si>
    <t>6215,09+СбН</t>
  </si>
  <si>
    <t>6312,46+СбН</t>
  </si>
  <si>
    <t>6313,06+СбН</t>
  </si>
  <si>
    <t>6315,2+СбН</t>
  </si>
  <si>
    <t>6315,08+СбН</t>
  </si>
  <si>
    <t>6314,2+СбН</t>
  </si>
  <si>
    <t>6336,65+СбН</t>
  </si>
  <si>
    <t>6379,75+СбН</t>
  </si>
  <si>
    <t>6360,86+СбН</t>
  </si>
  <si>
    <t>6325,24+СбН</t>
  </si>
  <si>
    <t>6312,35+СбН</t>
  </si>
  <si>
    <t>6308,15+СбН</t>
  </si>
  <si>
    <t>6144,29+СбН</t>
  </si>
  <si>
    <t>6075,93+СбН</t>
  </si>
  <si>
    <t>6232,96+СбН</t>
  </si>
  <si>
    <t>6075,18+СбН</t>
  </si>
  <si>
    <t>6013,35+СбН</t>
  </si>
  <si>
    <t>6018,35+СбН</t>
  </si>
  <si>
    <t>6044,63+СбН</t>
  </si>
  <si>
    <t>6135,2+СбН</t>
  </si>
  <si>
    <t>6214,25+СбН</t>
  </si>
  <si>
    <t>6423,69+СбН</t>
  </si>
  <si>
    <t>6469+СбН</t>
  </si>
  <si>
    <t>6471,41+СбН</t>
  </si>
  <si>
    <t>6537,23+СбН</t>
  </si>
  <si>
    <t>6529,2+СбН</t>
  </si>
  <si>
    <t>6514,74+СбН</t>
  </si>
  <si>
    <t>6519,63+СбН</t>
  </si>
  <si>
    <t>6471,79+СбН</t>
  </si>
  <si>
    <t>6464,83+СбН</t>
  </si>
  <si>
    <t>6460,18+СбН</t>
  </si>
  <si>
    <t>6458+СбН</t>
  </si>
  <si>
    <t>6456,71+СбН</t>
  </si>
  <si>
    <t>6454,76+СбН</t>
  </si>
  <si>
    <t>6450,36+СбН</t>
  </si>
  <si>
    <t>6407,77+СбН</t>
  </si>
  <si>
    <t>6108,21+СбН</t>
  </si>
  <si>
    <t>6067,89+СбН</t>
  </si>
  <si>
    <t>6039,8+СбН</t>
  </si>
  <si>
    <t>5982,57+СбН</t>
  </si>
  <si>
    <t>5918,74+СбН</t>
  </si>
  <si>
    <t>5996,02+СбН</t>
  </si>
  <si>
    <t>5997,73+СбН</t>
  </si>
  <si>
    <t>6258,53+СбН</t>
  </si>
  <si>
    <t>6328,38+СбН</t>
  </si>
  <si>
    <t>6469,29+СбН</t>
  </si>
  <si>
    <t>6485,39+СбН</t>
  </si>
  <si>
    <t>6488,43+СбН</t>
  </si>
  <si>
    <t>6487,13+СбН</t>
  </si>
  <si>
    <t>6485+СбН</t>
  </si>
  <si>
    <t>6487,34+СбН</t>
  </si>
  <si>
    <t>6485,97+СбН</t>
  </si>
  <si>
    <t>6479,55+СбН</t>
  </si>
  <si>
    <t>6481,49+СбН</t>
  </si>
  <si>
    <t>6485,52+СбН</t>
  </si>
  <si>
    <t>6483,34+СбН</t>
  </si>
  <si>
    <t>6482,3+СбН</t>
  </si>
  <si>
    <t>6472,92+СбН</t>
  </si>
  <si>
    <t>6468,52+СбН</t>
  </si>
  <si>
    <t>6460,89+СбН</t>
  </si>
  <si>
    <t>6363,3+СбН</t>
  </si>
  <si>
    <t>6350,9+СбН</t>
  </si>
  <si>
    <t>6199,67+СбН</t>
  </si>
  <si>
    <t>6129,41+СбН</t>
  </si>
  <si>
    <t>6114,7+СбН</t>
  </si>
  <si>
    <t>6136,54+СбН</t>
  </si>
  <si>
    <t>6269,11+СбН</t>
  </si>
  <si>
    <t>6359,03+СбН</t>
  </si>
  <si>
    <t>6381,22+СбН</t>
  </si>
  <si>
    <t>6390,52+СбН</t>
  </si>
  <si>
    <t>6392,62+СбН</t>
  </si>
  <si>
    <t>6393,73+СбН</t>
  </si>
  <si>
    <t>6391,74+СбН</t>
  </si>
  <si>
    <t>6389,99+СбН</t>
  </si>
  <si>
    <t>6390,65+СбН</t>
  </si>
  <si>
    <t>6387,33+СбН</t>
  </si>
  <si>
    <t>6385,83+СбН</t>
  </si>
  <si>
    <t>6386,93+СбН</t>
  </si>
  <si>
    <t>6388,25+СбН</t>
  </si>
  <si>
    <t>6385,64+СбН</t>
  </si>
  <si>
    <t>6383+СбН</t>
  </si>
  <si>
    <t>6378,23+СбН</t>
  </si>
  <si>
    <t>6377,02+СбН</t>
  </si>
  <si>
    <t>6368,28+СбН</t>
  </si>
  <si>
    <t>6361,57+СбН</t>
  </si>
  <si>
    <t>6408,78+СбН</t>
  </si>
  <si>
    <t>6274,01+СбН</t>
  </si>
  <si>
    <t>6213,1+СбН</t>
  </si>
  <si>
    <t>6186,66+СбН</t>
  </si>
  <si>
    <t>6211,1+СбН</t>
  </si>
  <si>
    <t>6374,81+СбН</t>
  </si>
  <si>
    <t>6431,09+СбН</t>
  </si>
  <si>
    <t>6534,86+СбН</t>
  </si>
  <si>
    <t>6541,19+СбН</t>
  </si>
  <si>
    <t>6541,27+СбН</t>
  </si>
  <si>
    <t>6541,52+СбН</t>
  </si>
  <si>
    <t>6540,54+СбН</t>
  </si>
  <si>
    <t>6540,05+СбН</t>
  </si>
  <si>
    <t>6540,01+СбН</t>
  </si>
  <si>
    <t>6538,79+СбН</t>
  </si>
  <si>
    <t>6537,4+СбН</t>
  </si>
  <si>
    <t>6538,69+СбН</t>
  </si>
  <si>
    <t>6538,38+СбН</t>
  </si>
  <si>
    <t>6536,83+СбН</t>
  </si>
  <si>
    <t>6526,62+СбН</t>
  </si>
  <si>
    <t>6521,29+СбН</t>
  </si>
  <si>
    <t>6496,74+СбН</t>
  </si>
  <si>
    <t>6374,77+СбН</t>
  </si>
  <si>
    <t>6422,92+СбН</t>
  </si>
  <si>
    <t>6345,33+СбН</t>
  </si>
  <si>
    <t>6224,51+СбН</t>
  </si>
  <si>
    <t>6221,58+СбН</t>
  </si>
  <si>
    <t>6242,99+СбН</t>
  </si>
  <si>
    <t>6430,84+СбН</t>
  </si>
  <si>
    <t>6444,66+СбН</t>
  </si>
  <si>
    <t>6455,34+СбН</t>
  </si>
  <si>
    <t>6461,39+СбН</t>
  </si>
  <si>
    <t>6461,56+СбН</t>
  </si>
  <si>
    <t>6463,88+СбН</t>
  </si>
  <si>
    <t>6460,69+СбН</t>
  </si>
  <si>
    <t>6458,82+СбН</t>
  </si>
  <si>
    <t>6452,41+СбН</t>
  </si>
  <si>
    <t>6450,79+СбН</t>
  </si>
  <si>
    <t>6445,54+СбН</t>
  </si>
  <si>
    <t>6442,54+СбН</t>
  </si>
  <si>
    <t>6434,84+СбН</t>
  </si>
  <si>
    <t>6434,14+СбН</t>
  </si>
  <si>
    <t>6427,29+СбН</t>
  </si>
  <si>
    <t>6404,95+СбН</t>
  </si>
  <si>
    <t>6411,22+СбН</t>
  </si>
  <si>
    <t>6411,1+СбН</t>
  </si>
  <si>
    <t>6241,36+СбН</t>
  </si>
  <si>
    <t>6228+СбН</t>
  </si>
  <si>
    <t>6225,07+СбН</t>
  </si>
  <si>
    <t>6241,26+СбН</t>
  </si>
  <si>
    <t>6015,85+СбН</t>
  </si>
  <si>
    <t>6422,83+СбН</t>
  </si>
  <si>
    <t>6425,7+СбН</t>
  </si>
  <si>
    <t>6429,37+СбН</t>
  </si>
  <si>
    <t>6427,34+СбН</t>
  </si>
  <si>
    <t>6428,87+СбН</t>
  </si>
  <si>
    <t>6427,55+СбН</t>
  </si>
  <si>
    <t>6425,24+СбН</t>
  </si>
  <si>
    <t>6426,72+СбН</t>
  </si>
  <si>
    <t>6424,93+СбН</t>
  </si>
  <si>
    <t>6429,33+СбН</t>
  </si>
  <si>
    <t>6430,98+СбН</t>
  </si>
  <si>
    <t>6429,18+СбН</t>
  </si>
  <si>
    <t>6428,57+СбН</t>
  </si>
  <si>
    <t>6429,55+СбН</t>
  </si>
  <si>
    <t>6424,03+СбН</t>
  </si>
  <si>
    <t>6417,13+СбН</t>
  </si>
  <si>
    <t>6033,6+СбН</t>
  </si>
  <si>
    <t>6142,92+СбН</t>
  </si>
  <si>
    <t>6055,08+СбН</t>
  </si>
  <si>
    <t>6021,23+СбН</t>
  </si>
  <si>
    <t>6013,52+СбН</t>
  </si>
  <si>
    <t>6013,07+СбН</t>
  </si>
  <si>
    <t>6026,97+СбН</t>
  </si>
  <si>
    <t>6004,54+СбН</t>
  </si>
  <si>
    <t>6024,36+СбН</t>
  </si>
  <si>
    <t>6118,15+СбН</t>
  </si>
  <si>
    <t>6401,02+СбН</t>
  </si>
  <si>
    <t>6401,58+СбН</t>
  </si>
  <si>
    <t>6403,49+СбН</t>
  </si>
  <si>
    <t>6403,51+СбН</t>
  </si>
  <si>
    <t>6403,2+СбН</t>
  </si>
  <si>
    <t>6401,62+СбН</t>
  </si>
  <si>
    <t>6405,99+СбН</t>
  </si>
  <si>
    <t>6413,1+СбН</t>
  </si>
  <si>
    <t>6408,27+СбН</t>
  </si>
  <si>
    <t>6404,05+СбН</t>
  </si>
  <si>
    <t>6402,33+СбН</t>
  </si>
  <si>
    <t>6400,03+СбН</t>
  </si>
  <si>
    <t>6189,89+СбН</t>
  </si>
  <si>
    <t>6076,59+СбН</t>
  </si>
  <si>
    <t>6006,7+СбН</t>
  </si>
  <si>
    <t>5988+СбН</t>
  </si>
  <si>
    <t>5952,09+СбН</t>
  </si>
  <si>
    <t>5944+СбН</t>
  </si>
  <si>
    <t>5967,5+СбН</t>
  </si>
  <si>
    <t>6002,05+СбН</t>
  </si>
  <si>
    <t>6053,82+СбН</t>
  </si>
  <si>
    <t>6343,86+СбН</t>
  </si>
  <si>
    <t>6457,85+СбН</t>
  </si>
  <si>
    <t>6467,81+СбН</t>
  </si>
  <si>
    <t>6477,07+СбН</t>
  </si>
  <si>
    <t>6462,91+СбН</t>
  </si>
  <si>
    <t>6459,54+СбН</t>
  </si>
  <si>
    <t>6461,07+СбН</t>
  </si>
  <si>
    <t>6459,74+СбН</t>
  </si>
  <si>
    <t>6459,58+СбН</t>
  </si>
  <si>
    <t>6460,42+СбН</t>
  </si>
  <si>
    <t>6467,87+СбН</t>
  </si>
  <si>
    <t>6482,37+СбН</t>
  </si>
  <si>
    <t>6456,09+СбН</t>
  </si>
  <si>
    <t>6448,93+СбН</t>
  </si>
  <si>
    <t>6419,29+СбН</t>
  </si>
  <si>
    <t>6133,63+СбН</t>
  </si>
  <si>
    <t>5981,02+СбН</t>
  </si>
  <si>
    <t>6005,48+СбН</t>
  </si>
  <si>
    <t>5985,97+СбН</t>
  </si>
  <si>
    <t>5946,26+СбН</t>
  </si>
  <si>
    <t>5936,59+СбН</t>
  </si>
  <si>
    <t>5972,51+СбН</t>
  </si>
  <si>
    <t>6009,96+СбН</t>
  </si>
  <si>
    <t>6068,94+СбН</t>
  </si>
  <si>
    <t>6380,4+СбН</t>
  </si>
  <si>
    <t>6443+СбН</t>
  </si>
  <si>
    <t>6471,25+СбН</t>
  </si>
  <si>
    <t>6472,37+СбН</t>
  </si>
  <si>
    <t>6441,06+СбН</t>
  </si>
  <si>
    <t>6440,36+СбН</t>
  </si>
  <si>
    <t>6439,56+СбН</t>
  </si>
  <si>
    <t>6440,66+СбН</t>
  </si>
  <si>
    <t>6446,56+СбН</t>
  </si>
  <si>
    <t>6442,14+СбН</t>
  </si>
  <si>
    <t>6461,87+СбН</t>
  </si>
  <si>
    <t>6456,4+СбН</t>
  </si>
  <si>
    <t>6456,43+СбН</t>
  </si>
  <si>
    <t>6435,78+СбН</t>
  </si>
  <si>
    <t>6431,48+СбН</t>
  </si>
  <si>
    <t>6177,37+СбН</t>
  </si>
  <si>
    <t>6021,79+СбН</t>
  </si>
  <si>
    <t>5984,42+СбН</t>
  </si>
  <si>
    <t>5973,35+СбН</t>
  </si>
  <si>
    <t>5965,83+СбН</t>
  </si>
  <si>
    <t>5983,53+СбН</t>
  </si>
  <si>
    <t>6012,6+СбН</t>
  </si>
  <si>
    <t>6068,83+СбН</t>
  </si>
  <si>
    <t>6374,15+СбН</t>
  </si>
  <si>
    <t>6447,52+СбН</t>
  </si>
  <si>
    <t>6455,07+СбН</t>
  </si>
  <si>
    <t>6472,09+СбН</t>
  </si>
  <si>
    <t>6455,03+СбН</t>
  </si>
  <si>
    <t>6452,88+СбН</t>
  </si>
  <si>
    <t>6452,5+СбН</t>
  </si>
  <si>
    <t>6452,21+СбН</t>
  </si>
  <si>
    <t>6442,17+СбН</t>
  </si>
  <si>
    <t>6438,14+СбН</t>
  </si>
  <si>
    <t>6453,2+СбН</t>
  </si>
  <si>
    <t>6460,48+СбН</t>
  </si>
  <si>
    <t>6442,24+СбН</t>
  </si>
  <si>
    <t>6437,31+СбН</t>
  </si>
  <si>
    <t>6434,55+СбН</t>
  </si>
  <si>
    <t>6295,04+СбН</t>
  </si>
  <si>
    <t>6046,22+СбН</t>
  </si>
  <si>
    <t>6034,37+СбН</t>
  </si>
  <si>
    <t>6008,09+СбН</t>
  </si>
  <si>
    <t>5973,49+СбН</t>
  </si>
  <si>
    <t>5966,03+СбН</t>
  </si>
  <si>
    <t>5997,76+СбН</t>
  </si>
  <si>
    <t>6071,66+СбН</t>
  </si>
  <si>
    <t>6123,27+СбН</t>
  </si>
  <si>
    <t>6425,99+СбН</t>
  </si>
  <si>
    <t>6493,95+СбН</t>
  </si>
  <si>
    <t>6534,87+СбН</t>
  </si>
  <si>
    <t>6568,23+СбН</t>
  </si>
  <si>
    <t>6541,79+СбН</t>
  </si>
  <si>
    <t>6532,31+СбН</t>
  </si>
  <si>
    <t>6537,39+СбН</t>
  </si>
  <si>
    <t>6531,6+СбН</t>
  </si>
  <si>
    <t>6491,43+СбН</t>
  </si>
  <si>
    <t>6493,91+СбН</t>
  </si>
  <si>
    <t>6514,69+СбН</t>
  </si>
  <si>
    <t>6533,64+СбН</t>
  </si>
  <si>
    <t>6520,88+СбН</t>
  </si>
  <si>
    <t>6477,44+СбН</t>
  </si>
  <si>
    <t>6467,14+СбН</t>
  </si>
  <si>
    <t>6290,9+СбН</t>
  </si>
  <si>
    <t>6020,12+СбН</t>
  </si>
  <si>
    <t>6053,05+СбН</t>
  </si>
  <si>
    <t>6027,43+СбН</t>
  </si>
  <si>
    <t>5967,54+СбН</t>
  </si>
  <si>
    <t>5964,09+СбН</t>
  </si>
  <si>
    <t>6000,2+СбН</t>
  </si>
  <si>
    <t>6039,92+СбН</t>
  </si>
  <si>
    <t>6112,96+СбН</t>
  </si>
  <si>
    <t>6420,19+СбН</t>
  </si>
  <si>
    <t>6448+СбН</t>
  </si>
  <si>
    <t>6539,28+СбН</t>
  </si>
  <si>
    <t>6529,32+СбН</t>
  </si>
  <si>
    <t>6498,63+СбН</t>
  </si>
  <si>
    <t>6506,43+СбН</t>
  </si>
  <si>
    <t>6494,53+СбН</t>
  </si>
  <si>
    <t>6453,96+СбН</t>
  </si>
  <si>
    <t>6456,53+СбН</t>
  </si>
  <si>
    <t>6466,9+СбН</t>
  </si>
  <si>
    <t>6466,15+СбН</t>
  </si>
  <si>
    <t>6449,84+СбН</t>
  </si>
  <si>
    <t>6437,75+СбН</t>
  </si>
  <si>
    <t>6338,07+СбН</t>
  </si>
  <si>
    <t>6084,87+СбН</t>
  </si>
  <si>
    <t>5051,78+СбН</t>
  </si>
  <si>
    <t>1482,28+СбН</t>
  </si>
  <si>
    <t>1379,37+СбН</t>
  </si>
  <si>
    <t>1341,44+СбН</t>
  </si>
  <si>
    <t>1323,83+СбН</t>
  </si>
  <si>
    <t>1315,1+СбН</t>
  </si>
  <si>
    <t>1349,04+СбН</t>
  </si>
  <si>
    <t>1374,18+СбН</t>
  </si>
  <si>
    <t>1420,82+СбН</t>
  </si>
  <si>
    <t>1618,29+СбН</t>
  </si>
  <si>
    <t>1720,58+СбН</t>
  </si>
  <si>
    <t>1913,36+СбН</t>
  </si>
  <si>
    <t>1917,28+СбН</t>
  </si>
  <si>
    <t>1920,55+СбН</t>
  </si>
  <si>
    <t>1918,97+СбН</t>
  </si>
  <si>
    <t>1915,72+СбН</t>
  </si>
  <si>
    <t>1728,94+СбН</t>
  </si>
  <si>
    <t>1734,82+СбН</t>
  </si>
  <si>
    <t>1735,05+СбН</t>
  </si>
  <si>
    <t>1914+СбН</t>
  </si>
  <si>
    <t>1916,11+СбН</t>
  </si>
  <si>
    <t>1915,31+СбН</t>
  </si>
  <si>
    <t>1913,81+СбН</t>
  </si>
  <si>
    <t>1903,31+СбН</t>
  </si>
  <si>
    <t>1461,48+СбН</t>
  </si>
  <si>
    <t>1467,68+СбН</t>
  </si>
  <si>
    <t>1420,88+СбН</t>
  </si>
  <si>
    <t>1287,96+СбН</t>
  </si>
  <si>
    <t>1274,8+СбН</t>
  </si>
  <si>
    <t>1278,09+СбН</t>
  </si>
  <si>
    <t>1316,73+СбН</t>
  </si>
  <si>
    <t>1371,86+СбН</t>
  </si>
  <si>
    <t>1413,27+СбН</t>
  </si>
  <si>
    <t>1574,57+СбН</t>
  </si>
  <si>
    <t>1622,01+СбН</t>
  </si>
  <si>
    <t>1644,86+СбН</t>
  </si>
  <si>
    <t>1644,26+СбН</t>
  </si>
  <si>
    <t>1644,94+СбН</t>
  </si>
  <si>
    <t>1646,45+СбН</t>
  </si>
  <si>
    <t>1646,78+СбН</t>
  </si>
  <si>
    <t>1646,66+СбН</t>
  </si>
  <si>
    <t>1652,18+СбН</t>
  </si>
  <si>
    <t>1675,03+СбН</t>
  </si>
  <si>
    <t>1649,9+СбН</t>
  </si>
  <si>
    <t>1645,93+СбН</t>
  </si>
  <si>
    <t>1643,84+СбН</t>
  </si>
  <si>
    <t>1641,24+СбН</t>
  </si>
  <si>
    <t>1478,44+СбН</t>
  </si>
  <si>
    <t>1421,26+СбН</t>
  </si>
  <si>
    <t>1412,51+СбН</t>
  </si>
  <si>
    <t>1335,15+СбН</t>
  </si>
  <si>
    <t>1269,72+СбН</t>
  </si>
  <si>
    <t>1223,49+СбН</t>
  </si>
  <si>
    <t>1242,07+СбН</t>
  </si>
  <si>
    <t>1282,08+СбН</t>
  </si>
  <si>
    <t>1343,46+СбН</t>
  </si>
  <si>
    <t>1423,78+СбН</t>
  </si>
  <si>
    <t>1664,08+СбН</t>
  </si>
  <si>
    <t>1676,94+СбН</t>
  </si>
  <si>
    <t>1676,39+СбН</t>
  </si>
  <si>
    <t>1676,03+СбН</t>
  </si>
  <si>
    <t>1676,21+СбН</t>
  </si>
  <si>
    <t>1677,32+СбН</t>
  </si>
  <si>
    <t>1677,01+СбН</t>
  </si>
  <si>
    <t>1680,95+СбН</t>
  </si>
  <si>
    <t>1704,07+СбН</t>
  </si>
  <si>
    <t>1679,73+СбН</t>
  </si>
  <si>
    <t>1676,53+СбН</t>
  </si>
  <si>
    <t>1674,58+СбН</t>
  </si>
  <si>
    <t>1671,97+СбН</t>
  </si>
  <si>
    <t>1665,53+СбН</t>
  </si>
  <si>
    <t>1443,2+СбН</t>
  </si>
  <si>
    <t>1427,38+СбН</t>
  </si>
  <si>
    <t>1368,25+СбН</t>
  </si>
  <si>
    <t>1276,83+СбН</t>
  </si>
  <si>
    <t>1272,79+СбН</t>
  </si>
  <si>
    <t>1276,95+СбН</t>
  </si>
  <si>
    <t>1303,12+СбН</t>
  </si>
  <si>
    <t>1369,96+СбН</t>
  </si>
  <si>
    <t>1443,96+СбН</t>
  </si>
  <si>
    <t>1648,02+СбН</t>
  </si>
  <si>
    <t>1653,31+СбН</t>
  </si>
  <si>
    <t>1654,52+СбН</t>
  </si>
  <si>
    <t>1654,04+СбН</t>
  </si>
  <si>
    <t>1653,23+СбН</t>
  </si>
  <si>
    <t>1653,3+СбН</t>
  </si>
  <si>
    <t>1653,59+СбН</t>
  </si>
  <si>
    <t>1653,12+СбН</t>
  </si>
  <si>
    <t>1657,17+СбН</t>
  </si>
  <si>
    <t>1657,61+СбН</t>
  </si>
  <si>
    <t>1655,14+СбН</t>
  </si>
  <si>
    <t>1653,35+СбН</t>
  </si>
  <si>
    <t>1650,76+СбН</t>
  </si>
  <si>
    <t>1648,29+СбН</t>
  </si>
  <si>
    <t>1599,34+СбН</t>
  </si>
  <si>
    <t>1395,93+СбН</t>
  </si>
  <si>
    <t>1474,46+СбН</t>
  </si>
  <si>
    <t>1355,21+СбН</t>
  </si>
  <si>
    <t>1275,04+СбН</t>
  </si>
  <si>
    <t>1260,72+СбН</t>
  </si>
  <si>
    <t>1265,78+СбН</t>
  </si>
  <si>
    <t>1288,46+СбН</t>
  </si>
  <si>
    <t>1354,75+СбН</t>
  </si>
  <si>
    <t>1429,36+СбН</t>
  </si>
  <si>
    <t>1609,45+СбН</t>
  </si>
  <si>
    <t>1772,18+СбН</t>
  </si>
  <si>
    <t>1775,18+СбН</t>
  </si>
  <si>
    <t>1775,2+СбН</t>
  </si>
  <si>
    <t>1775,82+СбН</t>
  </si>
  <si>
    <t>1791,51+СбН</t>
  </si>
  <si>
    <t>1780,12+СбН</t>
  </si>
  <si>
    <t>1775,43+СбН</t>
  </si>
  <si>
    <t>1771,84+СбН</t>
  </si>
  <si>
    <t>1767,26+СбН</t>
  </si>
  <si>
    <t>1677,43+СбН</t>
  </si>
  <si>
    <t>1437,15+СбН</t>
  </si>
  <si>
    <t>1470,56+СбН</t>
  </si>
  <si>
    <t>1361,97+СбН</t>
  </si>
  <si>
    <t>1276,71+СбН</t>
  </si>
  <si>
    <t>1278,32+СбН</t>
  </si>
  <si>
    <t>1308,02+СбН</t>
  </si>
  <si>
    <t>1336,66+СбН</t>
  </si>
  <si>
    <t>1384,75+СбН</t>
  </si>
  <si>
    <t>1570,16+СбН</t>
  </si>
  <si>
    <t>1649,18+СбН</t>
  </si>
  <si>
    <t>1659,71+СбН</t>
  </si>
  <si>
    <t>1659,52+СбН</t>
  </si>
  <si>
    <t>1659,13+СбН</t>
  </si>
  <si>
    <t>1659,27+СбН</t>
  </si>
  <si>
    <t>1659,76+СбН</t>
  </si>
  <si>
    <t>1659,22+СбН</t>
  </si>
  <si>
    <t>1663,26+СбН</t>
  </si>
  <si>
    <t>1663,91+СбН</t>
  </si>
  <si>
    <t>1662,61+СбН</t>
  </si>
  <si>
    <t>1660,02+СбН</t>
  </si>
  <si>
    <t>1657,43+СбН</t>
  </si>
  <si>
    <t>1654,85+СбН</t>
  </si>
  <si>
    <t>1648,09+СбН</t>
  </si>
  <si>
    <t>1448,31+СбН</t>
  </si>
  <si>
    <t>1397,42+СбН</t>
  </si>
  <si>
    <t>1292,31+СбН</t>
  </si>
  <si>
    <t>1247,31+СбН</t>
  </si>
  <si>
    <t>1220,56+СбН</t>
  </si>
  <si>
    <t>1231,81+СбН</t>
  </si>
  <si>
    <t>1266,35+СбН</t>
  </si>
  <si>
    <t>1309,11+СбН</t>
  </si>
  <si>
    <t>1387,72+СбН</t>
  </si>
  <si>
    <t>1437,12+СбН</t>
  </si>
  <si>
    <t>1622,14+СбН</t>
  </si>
  <si>
    <t>1627,89+СбН</t>
  </si>
  <si>
    <t>1628,17+СбН</t>
  </si>
  <si>
    <t>1627,87+СбН</t>
  </si>
  <si>
    <t>1627,94+СбН</t>
  </si>
  <si>
    <t>1628,57+СбН</t>
  </si>
  <si>
    <t>1632,5+СбН</t>
  </si>
  <si>
    <t>1655,53+СбН</t>
  </si>
  <si>
    <t>1646,5+СбН</t>
  </si>
  <si>
    <t>1629,68+СбН</t>
  </si>
  <si>
    <t>1625,07+СбН</t>
  </si>
  <si>
    <t>1622,36+СбН</t>
  </si>
  <si>
    <t>1465,93+СбН</t>
  </si>
  <si>
    <t>1360,38+СбН</t>
  </si>
  <si>
    <t>1364,1+СбН</t>
  </si>
  <si>
    <t>1307,39+СбН</t>
  </si>
  <si>
    <t>1214,35+СбН</t>
  </si>
  <si>
    <t>1199,79+СбН</t>
  </si>
  <si>
    <t>1231,71+СбН</t>
  </si>
  <si>
    <t>1294,18+СбН</t>
  </si>
  <si>
    <t>1437,74+СбН</t>
  </si>
  <si>
    <t>1705,47+СбН</t>
  </si>
  <si>
    <t>1723,81+СбН</t>
  </si>
  <si>
    <t>1725,11+СбН</t>
  </si>
  <si>
    <t>1725,2+СбН</t>
  </si>
  <si>
    <t>1723,29+СбН</t>
  </si>
  <si>
    <t>1722,69+СбН</t>
  </si>
  <si>
    <t>1723,32+СбН</t>
  </si>
  <si>
    <t>1723,27+СбН</t>
  </si>
  <si>
    <t>1724,84+СбН</t>
  </si>
  <si>
    <t>1722,09+СбН</t>
  </si>
  <si>
    <t>1720,82+СбН</t>
  </si>
  <si>
    <t>1717,94+СбН</t>
  </si>
  <si>
    <t>1713,85+СбН</t>
  </si>
  <si>
    <t>1713,22+СбН</t>
  </si>
  <si>
    <t>1669,78+СбН</t>
  </si>
  <si>
    <t>1386,69+СбН</t>
  </si>
  <si>
    <t>1398,91+СбН</t>
  </si>
  <si>
    <t>1350,37+СбН</t>
  </si>
  <si>
    <t>1270,51+СбН</t>
  </si>
  <si>
    <t>1302,8+СбН</t>
  </si>
  <si>
    <t>1402,3+СбН</t>
  </si>
  <si>
    <t>1580,73+СбН</t>
  </si>
  <si>
    <t>1718,6+СбН</t>
  </si>
  <si>
    <t>1790,77+СбН</t>
  </si>
  <si>
    <t>1799,7+СбН</t>
  </si>
  <si>
    <t>1793,31+СбН</t>
  </si>
  <si>
    <t>1793,65+СбН</t>
  </si>
  <si>
    <t>1797,38+СбН</t>
  </si>
  <si>
    <t>1798,68+СбН</t>
  </si>
  <si>
    <t>1815,86+СбН</t>
  </si>
  <si>
    <t>1808,64+СбН</t>
  </si>
  <si>
    <t>1804,07+СбН</t>
  </si>
  <si>
    <t>1799,13+СбН</t>
  </si>
  <si>
    <t>1788,62+СбН</t>
  </si>
  <si>
    <t>1788,92+СбН</t>
  </si>
  <si>
    <t>1719,73+СбН</t>
  </si>
  <si>
    <t>1487,9+СбН</t>
  </si>
  <si>
    <t>1601,15+СбН</t>
  </si>
  <si>
    <t>1613,49+СбН</t>
  </si>
  <si>
    <t>1435+СбН</t>
  </si>
  <si>
    <t>1318,22+СбН</t>
  </si>
  <si>
    <t>1326,47+СбН</t>
  </si>
  <si>
    <t>1388,02+СбН</t>
  </si>
  <si>
    <t>1496,44+СбН</t>
  </si>
  <si>
    <t>1683,17+СбН</t>
  </si>
  <si>
    <t>1791,09+СбН</t>
  </si>
  <si>
    <t>1839,69+СбН</t>
  </si>
  <si>
    <t>1841+СбН</t>
  </si>
  <si>
    <t>1840,42+СбН</t>
  </si>
  <si>
    <t>1839,27+СбН</t>
  </si>
  <si>
    <t>1839,32+СбН</t>
  </si>
  <si>
    <t>1840,23+СбН</t>
  </si>
  <si>
    <t>1840,71+СбН</t>
  </si>
  <si>
    <t>1839,65+СбН</t>
  </si>
  <si>
    <t>1833,86+СбН</t>
  </si>
  <si>
    <t>1831,28+СбН</t>
  </si>
  <si>
    <t>1750,42+СбН</t>
  </si>
  <si>
    <t>1521,75+СбН</t>
  </si>
  <si>
    <t>1433,44+СбН</t>
  </si>
  <si>
    <t>1307,83+СбН</t>
  </si>
  <si>
    <t>1260,14+СбН</t>
  </si>
  <si>
    <t>1209,97+СбН</t>
  </si>
  <si>
    <t>1227,46+СбН</t>
  </si>
  <si>
    <t>1266,08+СбН</t>
  </si>
  <si>
    <t>1289,21+СбН</t>
  </si>
  <si>
    <t>1422,26+СбН</t>
  </si>
  <si>
    <t>1622,11+СбН</t>
  </si>
  <si>
    <t>1659,24+СбН</t>
  </si>
  <si>
    <t>1664,41+СбН</t>
  </si>
  <si>
    <t>1664,76+СбН</t>
  </si>
  <si>
    <t>1664,64+СбН</t>
  </si>
  <si>
    <t>1665,96+СбН</t>
  </si>
  <si>
    <t>1665,03+СбН</t>
  </si>
  <si>
    <t>1666,63+СбН</t>
  </si>
  <si>
    <t>1670,21+СбН</t>
  </si>
  <si>
    <t>1704,28+СбН</t>
  </si>
  <si>
    <t>1676,82+СбН</t>
  </si>
  <si>
    <t>1665,95+СбН</t>
  </si>
  <si>
    <t>1664,15+СбН</t>
  </si>
  <si>
    <t>1659,45+СбН</t>
  </si>
  <si>
    <t>1586,75+СбН</t>
  </si>
  <si>
    <t>1391,14+СбН</t>
  </si>
  <si>
    <t>1350,29+СбН</t>
  </si>
  <si>
    <t>1290,28+СбН</t>
  </si>
  <si>
    <t>1258,34+СбН</t>
  </si>
  <si>
    <t>1263,02+СбН</t>
  </si>
  <si>
    <t>1284,73+СбН</t>
  </si>
  <si>
    <t>1520,66+СбН</t>
  </si>
  <si>
    <t>1532,3+СбН</t>
  </si>
  <si>
    <t>1799,06+СбН</t>
  </si>
  <si>
    <t>1843,62+СбН</t>
  </si>
  <si>
    <t>1866,75+СбН</t>
  </si>
  <si>
    <t>1844,88+СбН</t>
  </si>
  <si>
    <t>1838,3+СбН</t>
  </si>
  <si>
    <t>1837,65+СбН</t>
  </si>
  <si>
    <t>1835,58+СбН</t>
  </si>
  <si>
    <t>1833,16+СбН</t>
  </si>
  <si>
    <t>1834,92+СбН</t>
  </si>
  <si>
    <t>1835,37+СбН</t>
  </si>
  <si>
    <t>1831,11+СбН</t>
  </si>
  <si>
    <t>1827,91+СбН</t>
  </si>
  <si>
    <t>1818,43+СбН</t>
  </si>
  <si>
    <t>1815,74+СбН</t>
  </si>
  <si>
    <t>1807,84+СбН</t>
  </si>
  <si>
    <t>1717,29+СбН</t>
  </si>
  <si>
    <t>1529,5+СбН</t>
  </si>
  <si>
    <t>1356,94+СбН</t>
  </si>
  <si>
    <t>1275,95+СбН</t>
  </si>
  <si>
    <t>1286,63+СбН</t>
  </si>
  <si>
    <t>1533,03+СбН</t>
  </si>
  <si>
    <t>1613,55+СбН</t>
  </si>
  <si>
    <t>1681,29+СбН</t>
  </si>
  <si>
    <t>1686,75+СбН</t>
  </si>
  <si>
    <t>1690,44+СбН</t>
  </si>
  <si>
    <t>1691,33+СбН</t>
  </si>
  <si>
    <t>1689,83+СбН</t>
  </si>
  <si>
    <t>1687,97+СбН</t>
  </si>
  <si>
    <t>1688,05+СбН</t>
  </si>
  <si>
    <t>1687,09+СбН</t>
  </si>
  <si>
    <t>1685,72+СбН</t>
  </si>
  <si>
    <t>1688,49+СбН</t>
  </si>
  <si>
    <t>1686,7+СбН</t>
  </si>
  <si>
    <t>1684,1+СбН</t>
  </si>
  <si>
    <t>1681,42+СбН</t>
  </si>
  <si>
    <t>1678,76+СбН</t>
  </si>
  <si>
    <t>1672,45+СбН</t>
  </si>
  <si>
    <t>1664,45+СбН</t>
  </si>
  <si>
    <t>1652,22+СбН</t>
  </si>
  <si>
    <t>1353,62+СбН</t>
  </si>
  <si>
    <t>1271,94+СбН</t>
  </si>
  <si>
    <t>1214,64+СбН</t>
  </si>
  <si>
    <t>1191,51+СбН</t>
  </si>
  <si>
    <t>1335,71+СбН</t>
  </si>
  <si>
    <t>1455,86+СбН</t>
  </si>
  <si>
    <t>1614,8+СбН</t>
  </si>
  <si>
    <t>1771,7+СбН</t>
  </si>
  <si>
    <t>1773,78+СбН</t>
  </si>
  <si>
    <t>1776,49+СбН</t>
  </si>
  <si>
    <t>1773,39+СбН</t>
  </si>
  <si>
    <t>1770,94+СбН</t>
  </si>
  <si>
    <t>1772,58+СбН</t>
  </si>
  <si>
    <t>1768,89+СбН</t>
  </si>
  <si>
    <t>1770,22+СбН</t>
  </si>
  <si>
    <t>1766,71+СбН</t>
  </si>
  <si>
    <t>1753,89+СбН</t>
  </si>
  <si>
    <t>1521,05+СбН</t>
  </si>
  <si>
    <t>1381,66+СбН</t>
  </si>
  <si>
    <t>1440,26+СбН</t>
  </si>
  <si>
    <t>1273,48+СбН</t>
  </si>
  <si>
    <t>1231,21+СбН</t>
  </si>
  <si>
    <t>1222,2+СбН</t>
  </si>
  <si>
    <t>1251,62+СбН</t>
  </si>
  <si>
    <t>1341,39+СбН</t>
  </si>
  <si>
    <t>1432,26+СбН</t>
  </si>
  <si>
    <t>1561,68+СбН</t>
  </si>
  <si>
    <t>1774,22+СбН</t>
  </si>
  <si>
    <t>1776,19+СбН</t>
  </si>
  <si>
    <t>1776,38+СбН</t>
  </si>
  <si>
    <t>1775,63+СбН</t>
  </si>
  <si>
    <t>1772,41+СбН</t>
  </si>
  <si>
    <t>1772,37+СбН</t>
  </si>
  <si>
    <t>1774,74+СбН</t>
  </si>
  <si>
    <t>1773,63+СбН</t>
  </si>
  <si>
    <t>1771,78+СбН</t>
  </si>
  <si>
    <t>1770,47+СбН</t>
  </si>
  <si>
    <t>1766,95+СбН</t>
  </si>
  <si>
    <t>1765,36+СбН</t>
  </si>
  <si>
    <t>1504,42+СбН</t>
  </si>
  <si>
    <t>1381,87+СбН</t>
  </si>
  <si>
    <t>1377,66+СбН</t>
  </si>
  <si>
    <t>1301,38+СбН</t>
  </si>
  <si>
    <t>1272,43+СбН</t>
  </si>
  <si>
    <t>1251,16+СбН</t>
  </si>
  <si>
    <t>1295,21+СбН</t>
  </si>
  <si>
    <t>1380,05+СбН</t>
  </si>
  <si>
    <t>1467,93+СбН</t>
  </si>
  <si>
    <t>1834,33+СбН</t>
  </si>
  <si>
    <t>1835,03+СбН</t>
  </si>
  <si>
    <t>1834,36+СбН</t>
  </si>
  <si>
    <t>1834,01+СбН</t>
  </si>
  <si>
    <t>1831,63+СбН</t>
  </si>
  <si>
    <t>1832,86+СбН</t>
  </si>
  <si>
    <t>1832,45+СбН</t>
  </si>
  <si>
    <t>1830,29+СбН</t>
  </si>
  <si>
    <t>1832,92+СбН</t>
  </si>
  <si>
    <t>1830,81+СбН</t>
  </si>
  <si>
    <t>1830,24+СбН</t>
  </si>
  <si>
    <t>1828,56+СбН</t>
  </si>
  <si>
    <t>1824,09+СбН</t>
  </si>
  <si>
    <t>1825,74+СбН</t>
  </si>
  <si>
    <t>1662,93+СбН</t>
  </si>
  <si>
    <t>1431,14+СбН</t>
  </si>
  <si>
    <t>1542,08+СбН</t>
  </si>
  <si>
    <t>1413,8+СбН</t>
  </si>
  <si>
    <t>1394,3+СбН</t>
  </si>
  <si>
    <t>1357,27+СбН</t>
  </si>
  <si>
    <t>1359,94+СбН</t>
  </si>
  <si>
    <t>1405,57+СбН</t>
  </si>
  <si>
    <t>1457,01+СбН</t>
  </si>
  <si>
    <t>1487,96+СбН</t>
  </si>
  <si>
    <t>1685,36+СбН</t>
  </si>
  <si>
    <t>1750,26+СбН</t>
  </si>
  <si>
    <t>1749,12+СбН</t>
  </si>
  <si>
    <t>1750,07+СбН</t>
  </si>
  <si>
    <t>1748,76+СбН</t>
  </si>
  <si>
    <t>1748,05+СбН</t>
  </si>
  <si>
    <t>1748,35+СбН</t>
  </si>
  <si>
    <t>1752,28+СбН</t>
  </si>
  <si>
    <t>1809,69+СбН</t>
  </si>
  <si>
    <t>1750,89+СбН</t>
  </si>
  <si>
    <t>1742,53+СбН</t>
  </si>
  <si>
    <t>1738,36+СбН</t>
  </si>
  <si>
    <t>1592,85+СбН</t>
  </si>
  <si>
    <t>1487,81+СбН</t>
  </si>
  <si>
    <t>1532,57+СбН</t>
  </si>
  <si>
    <t>1356,1+СбН</t>
  </si>
  <si>
    <t>1296,69+СбН</t>
  </si>
  <si>
    <t>1273,27+СбН</t>
  </si>
  <si>
    <t>1281,4+СбН</t>
  </si>
  <si>
    <t>1378,26+СбН</t>
  </si>
  <si>
    <t>1387,83+СбН</t>
  </si>
  <si>
    <t>1503,28+СбН</t>
  </si>
  <si>
    <t>1600,65+СбН</t>
  </si>
  <si>
    <t>1601,25+СбН</t>
  </si>
  <si>
    <t>1603,39+СбН</t>
  </si>
  <si>
    <t>1603,27+СбН</t>
  </si>
  <si>
    <t>1603,54+СбН</t>
  </si>
  <si>
    <t>1602,39+СбН</t>
  </si>
  <si>
    <t>1624,84+СбН</t>
  </si>
  <si>
    <t>1667,94+СбН</t>
  </si>
  <si>
    <t>1649,05+СбН</t>
  </si>
  <si>
    <t>1613,43+СбН</t>
  </si>
  <si>
    <t>1600,54+СбН</t>
  </si>
  <si>
    <t>1596,34+СбН</t>
  </si>
  <si>
    <t>1432,48+СбН</t>
  </si>
  <si>
    <t>1364,12+СбН</t>
  </si>
  <si>
    <t>1521,15+СбН</t>
  </si>
  <si>
    <t>1363,37+СбН</t>
  </si>
  <si>
    <t>1301,54+СбН</t>
  </si>
  <si>
    <t>1306,54+СбН</t>
  </si>
  <si>
    <t>1332,82+СбН</t>
  </si>
  <si>
    <t>1423,39+СбН</t>
  </si>
  <si>
    <t>1502,44+СбН</t>
  </si>
  <si>
    <t>1711,88+СбН</t>
  </si>
  <si>
    <t>1757,19+СбН</t>
  </si>
  <si>
    <t>1759,6+СбН</t>
  </si>
  <si>
    <t>1825,42+СбН</t>
  </si>
  <si>
    <t>1817,39+СбН</t>
  </si>
  <si>
    <t>1802,93+СбН</t>
  </si>
  <si>
    <t>1807,82+СбН</t>
  </si>
  <si>
    <t>1759,98+СбН</t>
  </si>
  <si>
    <t>1753,02+СбН</t>
  </si>
  <si>
    <t>1748,37+СбН</t>
  </si>
  <si>
    <t>1746,19+СбН</t>
  </si>
  <si>
    <t>1744,9+СбН</t>
  </si>
  <si>
    <t>1742,95+СбН</t>
  </si>
  <si>
    <t>1738,55+СбН</t>
  </si>
  <si>
    <t>1695,96+СбН</t>
  </si>
  <si>
    <t>1396,4+СбН</t>
  </si>
  <si>
    <t>1356,08+СбН</t>
  </si>
  <si>
    <t>1327,99+СбН</t>
  </si>
  <si>
    <t>1270,76+СбН</t>
  </si>
  <si>
    <t>1206,93+СбН</t>
  </si>
  <si>
    <t>1284,21+СбН</t>
  </si>
  <si>
    <t>1285,92+СбН</t>
  </si>
  <si>
    <t>1546,72+СбН</t>
  </si>
  <si>
    <t>1616,57+СбН</t>
  </si>
  <si>
    <t>1757,48+СбН</t>
  </si>
  <si>
    <t>1773,58+СбН</t>
  </si>
  <si>
    <t>1776,62+СбН</t>
  </si>
  <si>
    <t>1775,86+СбН</t>
  </si>
  <si>
    <t>1775,32+СбН</t>
  </si>
  <si>
    <t>1774,16+СбН</t>
  </si>
  <si>
    <t>1767,74+СбН</t>
  </si>
  <si>
    <t>1769,68+СбН</t>
  </si>
  <si>
    <t>1771,53+СбН</t>
  </si>
  <si>
    <t>1770,49+СбН</t>
  </si>
  <si>
    <t>1761,11+СбН</t>
  </si>
  <si>
    <t>1756,71+СбН</t>
  </si>
  <si>
    <t>1749,08+СбН</t>
  </si>
  <si>
    <t>1651,49+СбН</t>
  </si>
  <si>
    <t>1639,09+СбН</t>
  </si>
  <si>
    <t>1487,86+СбН</t>
  </si>
  <si>
    <t>1417,6+СбН</t>
  </si>
  <si>
    <t>1402,89+СбН</t>
  </si>
  <si>
    <t>1424,73+СбН</t>
  </si>
  <si>
    <t>1557,3+СбН</t>
  </si>
  <si>
    <t>1647,22+СбН</t>
  </si>
  <si>
    <t>1669,41+СбН</t>
  </si>
  <si>
    <t>1678,71+СбН</t>
  </si>
  <si>
    <t>1680,81+СбН</t>
  </si>
  <si>
    <t>1681,92+СбН</t>
  </si>
  <si>
    <t>1679,93+СбН</t>
  </si>
  <si>
    <t>1678,18+СбН</t>
  </si>
  <si>
    <t>1678,84+СбН</t>
  </si>
  <si>
    <t>1675,52+СбН</t>
  </si>
  <si>
    <t>1674,02+СбН</t>
  </si>
  <si>
    <t>1675,12+СбН</t>
  </si>
  <si>
    <t>1676,44+СбН</t>
  </si>
  <si>
    <t>1673,83+СбН</t>
  </si>
  <si>
    <t>1671,19+СбН</t>
  </si>
  <si>
    <t>1666,42+СбН</t>
  </si>
  <si>
    <t>1665,21+СбН</t>
  </si>
  <si>
    <t>1649,76+СбН</t>
  </si>
  <si>
    <t>1696,97+СбН</t>
  </si>
  <si>
    <t>1562,2+СбН</t>
  </si>
  <si>
    <t>1501,29+СбН</t>
  </si>
  <si>
    <t>1474,85+СбН</t>
  </si>
  <si>
    <t>1499,29+СбН</t>
  </si>
  <si>
    <t>1663+СбН</t>
  </si>
  <si>
    <t>1719,28+СбН</t>
  </si>
  <si>
    <t>1823,05+СбН</t>
  </si>
  <si>
    <t>1829,38+СбН</t>
  </si>
  <si>
    <t>1829,46+СбН</t>
  </si>
  <si>
    <t>1829,71+СбН</t>
  </si>
  <si>
    <t>1828,73+СбН</t>
  </si>
  <si>
    <t>1828,24+СбН</t>
  </si>
  <si>
    <t>1828,2+СбН</t>
  </si>
  <si>
    <t>1826,98+СбН</t>
  </si>
  <si>
    <t>1825,59+СбН</t>
  </si>
  <si>
    <t>1826,88+СбН</t>
  </si>
  <si>
    <t>1826,57+СбН</t>
  </si>
  <si>
    <t>1825,02+СбН</t>
  </si>
  <si>
    <t>1821,76+СбН</t>
  </si>
  <si>
    <t>1809,48+СбН</t>
  </si>
  <si>
    <t>1784,93+СбН</t>
  </si>
  <si>
    <t>1662,96+СбН</t>
  </si>
  <si>
    <t>1711,11+СбН</t>
  </si>
  <si>
    <t>1633,52+СбН</t>
  </si>
  <si>
    <t>1512,7+СбН</t>
  </si>
  <si>
    <t>1509,77+СбН</t>
  </si>
  <si>
    <t>1531,18+СбН</t>
  </si>
  <si>
    <t>1719,03+СбН</t>
  </si>
  <si>
    <t>1732,85+СбН</t>
  </si>
  <si>
    <t>1743,53+СбН</t>
  </si>
  <si>
    <t>1749,58+СбН</t>
  </si>
  <si>
    <t>1749,75+СбН</t>
  </si>
  <si>
    <t>1752,07+СбН</t>
  </si>
  <si>
    <t>1748,88+СбН</t>
  </si>
  <si>
    <t>1750,27+СбН</t>
  </si>
  <si>
    <t>1749+СбН</t>
  </si>
  <si>
    <t>1740,6+СбН</t>
  </si>
  <si>
    <t>1733,73+СбН</t>
  </si>
  <si>
    <t>1730,73+СбН</t>
  </si>
  <si>
    <t>1723,03+СбН</t>
  </si>
  <si>
    <t>1722,33+СбН</t>
  </si>
  <si>
    <t>1693,14+СбН</t>
  </si>
  <si>
    <t>1699,41+СбН</t>
  </si>
  <si>
    <t>1529,55+СбН</t>
  </si>
  <si>
    <t>1516,19+СбН</t>
  </si>
  <si>
    <t>1513,26+СбН</t>
  </si>
  <si>
    <t>1529,45+СбН</t>
  </si>
  <si>
    <t>1304,04+СбН</t>
  </si>
  <si>
    <t>1711,02+СбН</t>
  </si>
  <si>
    <t>1717,56+СбН</t>
  </si>
  <si>
    <t>1715,53+СбН</t>
  </si>
  <si>
    <t>1717,06+СбН</t>
  </si>
  <si>
    <t>1715,74+СбН</t>
  </si>
  <si>
    <t>1713,43+СбН</t>
  </si>
  <si>
    <t>1714,91+СбН</t>
  </si>
  <si>
    <t>1713,12+СбН</t>
  </si>
  <si>
    <t>1717,52+СбН</t>
  </si>
  <si>
    <t>1719,17+СбН</t>
  </si>
  <si>
    <t>1717,37+СбН</t>
  </si>
  <si>
    <t>1716,76+СбН</t>
  </si>
  <si>
    <t>1717,74+СбН</t>
  </si>
  <si>
    <t>1712,22+СбН</t>
  </si>
  <si>
    <t>1705,32+СбН</t>
  </si>
  <si>
    <t>1431,11+СбН</t>
  </si>
  <si>
    <t>1343,27+СбН</t>
  </si>
  <si>
    <t>1309,42+СбН</t>
  </si>
  <si>
    <t>1301,71+СбН</t>
  </si>
  <si>
    <t>1301,26+СбН</t>
  </si>
  <si>
    <t>1315,16+СбН</t>
  </si>
  <si>
    <t>1292,73+СбН</t>
  </si>
  <si>
    <t>1312,55+СбН</t>
  </si>
  <si>
    <t>1531,03+СбН</t>
  </si>
  <si>
    <t>1689,21+СбН</t>
  </si>
  <si>
    <t>1689,77+СбН</t>
  </si>
  <si>
    <t>1691,68+СбН</t>
  </si>
  <si>
    <t>1691,7+СбН</t>
  </si>
  <si>
    <t>1691,39+СбН</t>
  </si>
  <si>
    <t>1689,81+СбН</t>
  </si>
  <si>
    <t>1701,29+СбН</t>
  </si>
  <si>
    <t>1696,46+СбН</t>
  </si>
  <si>
    <t>1692,24+СбН</t>
  </si>
  <si>
    <t>1690,52+СбН</t>
  </si>
  <si>
    <t>1688,22+СбН</t>
  </si>
  <si>
    <t>1478,08+СбН</t>
  </si>
  <si>
    <t>1364,78+СбН</t>
  </si>
  <si>
    <t>1294,89+СбН</t>
  </si>
  <si>
    <t>1276,19+СбН</t>
  </si>
  <si>
    <t>1240,28+СбН</t>
  </si>
  <si>
    <t>1232,19+СбН</t>
  </si>
  <si>
    <t>1255,69+СбН</t>
  </si>
  <si>
    <t>1290,24+СбН</t>
  </si>
  <si>
    <t>1342,01+СбН</t>
  </si>
  <si>
    <t>1632,05+СбН</t>
  </si>
  <si>
    <t>1746,04+СбН</t>
  </si>
  <si>
    <t>1765,26+СбН</t>
  </si>
  <si>
    <t>1751,1+СбН</t>
  </si>
  <si>
    <t>1749,26+СбН</t>
  </si>
  <si>
    <t>1747,93+СбН</t>
  </si>
  <si>
    <t>1748,61+СбН</t>
  </si>
  <si>
    <t>1756,06+СбН</t>
  </si>
  <si>
    <t>1770,56+СбН</t>
  </si>
  <si>
    <t>1744,28+СбН</t>
  </si>
  <si>
    <t>1737,12+СбН</t>
  </si>
  <si>
    <t>1707,48+СбН</t>
  </si>
  <si>
    <t>1421,82+СбН</t>
  </si>
  <si>
    <t>1269,21+СбН</t>
  </si>
  <si>
    <t>1293,67+СбН</t>
  </si>
  <si>
    <t>1274,16+СбН</t>
  </si>
  <si>
    <t>1234,45+СбН</t>
  </si>
  <si>
    <t>1224,78+СбН</t>
  </si>
  <si>
    <t>1260,7+СбН</t>
  </si>
  <si>
    <t>1298,15+СбН</t>
  </si>
  <si>
    <t>1357,13+СбН</t>
  </si>
  <si>
    <t>1668,59+СбН</t>
  </si>
  <si>
    <t>1759,44+СбН</t>
  </si>
  <si>
    <t>1760,56+СбН</t>
  </si>
  <si>
    <t>1729,25+СбН</t>
  </si>
  <si>
    <t>1728,55+СбН</t>
  </si>
  <si>
    <t>1728,85+СбН</t>
  </si>
  <si>
    <t>1730,33+СбН</t>
  </si>
  <si>
    <t>1750,06+СбН</t>
  </si>
  <si>
    <t>1744,59+СбН</t>
  </si>
  <si>
    <t>1744,62+СбН</t>
  </si>
  <si>
    <t>1723,97+СбН</t>
  </si>
  <si>
    <t>1719,67+СбН</t>
  </si>
  <si>
    <t>1465,56+СбН</t>
  </si>
  <si>
    <t>1309,98+СбН</t>
  </si>
  <si>
    <t>1289,66+СбН</t>
  </si>
  <si>
    <t>1272,61+СбН</t>
  </si>
  <si>
    <t>1261,54+СбН</t>
  </si>
  <si>
    <t>1254,02+СбН</t>
  </si>
  <si>
    <t>1271,72+СбН</t>
  </si>
  <si>
    <t>1357,02+СбН</t>
  </si>
  <si>
    <t>1662,34+СбН</t>
  </si>
  <si>
    <t>1735,71+СбН</t>
  </si>
  <si>
    <t>1743,26+СбН</t>
  </si>
  <si>
    <t>1760,28+СбН</t>
  </si>
  <si>
    <t>1743,22+СбН</t>
  </si>
  <si>
    <t>1741,07+СбН</t>
  </si>
  <si>
    <t>1740,69+СбН</t>
  </si>
  <si>
    <t>1740,4+СбН</t>
  </si>
  <si>
    <t>1730,36+СбН</t>
  </si>
  <si>
    <t>1726,33+СбН</t>
  </si>
  <si>
    <t>1741,39+СбН</t>
  </si>
  <si>
    <t>1748,67+СбН</t>
  </si>
  <si>
    <t>1730,43+СбН</t>
  </si>
  <si>
    <t>1725,5+СбН</t>
  </si>
  <si>
    <t>1722,74+СбН</t>
  </si>
  <si>
    <t>1583,23+СбН</t>
  </si>
  <si>
    <t>1334,41+СбН</t>
  </si>
  <si>
    <t>1322,56+СбН</t>
  </si>
  <si>
    <t>1296,28+СбН</t>
  </si>
  <si>
    <t>1261,68+СбН</t>
  </si>
  <si>
    <t>1254,22+СбН</t>
  </si>
  <si>
    <t>1285,95+СбН</t>
  </si>
  <si>
    <t>1359,85+СбН</t>
  </si>
  <si>
    <t>1411,46+СбН</t>
  </si>
  <si>
    <t>1714,18+СбН</t>
  </si>
  <si>
    <t>1782,14+СбН</t>
  </si>
  <si>
    <t>1823,06+СбН</t>
  </si>
  <si>
    <t>1856,42+СбН</t>
  </si>
  <si>
    <t>1829,98+СбН</t>
  </si>
  <si>
    <t>1820,5+СбН</t>
  </si>
  <si>
    <t>1825,58+СбН</t>
  </si>
  <si>
    <t>1819,79+СбН</t>
  </si>
  <si>
    <t>1779,62+СбН</t>
  </si>
  <si>
    <t>1802,88+СбН</t>
  </si>
  <si>
    <t>1821,83+СбН</t>
  </si>
  <si>
    <t>1809,07+СбН</t>
  </si>
  <si>
    <t>1765,63+СбН</t>
  </si>
  <si>
    <t>1755,33+СбН</t>
  </si>
  <si>
    <t>1579,09+СбН</t>
  </si>
  <si>
    <t>1308,31+СбН</t>
  </si>
  <si>
    <t>1341,24+СбН</t>
  </si>
  <si>
    <t>1315,62+СбН</t>
  </si>
  <si>
    <t>1252,28+СбН</t>
  </si>
  <si>
    <t>1288,39+СбН</t>
  </si>
  <si>
    <t>1328,11+СбН</t>
  </si>
  <si>
    <t>1401,15+СбН</t>
  </si>
  <si>
    <t>1708,38+СбН</t>
  </si>
  <si>
    <t>1736,19+СбН</t>
  </si>
  <si>
    <t>1776,59+СбН</t>
  </si>
  <si>
    <t>1817,51+СбН</t>
  </si>
  <si>
    <t>1786,82+СбН</t>
  </si>
  <si>
    <t>1794,62+СбН</t>
  </si>
  <si>
    <t>1782,72+СбН</t>
  </si>
  <si>
    <t>1742,15+СбН</t>
  </si>
  <si>
    <t>1744,72+СбН</t>
  </si>
  <si>
    <t>1755,09+СбН</t>
  </si>
  <si>
    <t>1754,34+СбН</t>
  </si>
  <si>
    <t>1738,03+СбН</t>
  </si>
  <si>
    <t>1725,94+СбН</t>
  </si>
  <si>
    <t>1626,26+СбН</t>
  </si>
  <si>
    <t>1373,06+СбН</t>
  </si>
  <si>
    <t>339,97+СбН</t>
  </si>
  <si>
    <t>1327+СбН</t>
  </si>
  <si>
    <t>1224,09+СбН</t>
  </si>
  <si>
    <t>1186,16+СбН</t>
  </si>
  <si>
    <t>1168,55+СбН</t>
  </si>
  <si>
    <t>1159,82+СбН</t>
  </si>
  <si>
    <t>1193,76+СбН</t>
  </si>
  <si>
    <t>1218,9+СбН</t>
  </si>
  <si>
    <t>1265,54+СбН</t>
  </si>
  <si>
    <t>1463,01+СбН</t>
  </si>
  <si>
    <t>1565,3+СбН</t>
  </si>
  <si>
    <t>1762+СбН</t>
  </si>
  <si>
    <t>1765,27+СбН</t>
  </si>
  <si>
    <t>1763,69+СбН</t>
  </si>
  <si>
    <t>1760,44+СбН</t>
  </si>
  <si>
    <t>1573,66+СбН</t>
  </si>
  <si>
    <t>1579,54+СбН</t>
  </si>
  <si>
    <t>1579,77+СбН</t>
  </si>
  <si>
    <t>1758,72+СбН</t>
  </si>
  <si>
    <t>1760,83+СбН</t>
  </si>
  <si>
    <t>1760,03+СбН</t>
  </si>
  <si>
    <t>1748,03+СбН</t>
  </si>
  <si>
    <t>1306,2+СбН</t>
  </si>
  <si>
    <t>1312,4+СбН</t>
  </si>
  <si>
    <t>1265,6+СбН</t>
  </si>
  <si>
    <t>1132,68+СбН</t>
  </si>
  <si>
    <t>1119,52+СбН</t>
  </si>
  <si>
    <t>1122,81+СбН</t>
  </si>
  <si>
    <t>1161,45+СбН</t>
  </si>
  <si>
    <t>1216,58+СбН</t>
  </si>
  <si>
    <t>1257,99+СбН</t>
  </si>
  <si>
    <t>1419,29+СбН</t>
  </si>
  <si>
    <t>1466,73+СбН</t>
  </si>
  <si>
    <t>1489,58+СбН</t>
  </si>
  <si>
    <t>1488,98+СбН</t>
  </si>
  <si>
    <t>1489,66+СбН</t>
  </si>
  <si>
    <t>1491,17+СбН</t>
  </si>
  <si>
    <t>1491,5+СбН</t>
  </si>
  <si>
    <t>1491,38+СбН</t>
  </si>
  <si>
    <t>1494,62+СбН</t>
  </si>
  <si>
    <t>1490,65+СбН</t>
  </si>
  <si>
    <t>1488,56+СбН</t>
  </si>
  <si>
    <t>1485,96+СбН</t>
  </si>
  <si>
    <t>1323,16+СбН</t>
  </si>
  <si>
    <t>1265,98+СбН</t>
  </si>
  <si>
    <t>1257,23+СбН</t>
  </si>
  <si>
    <t>1179,87+СбН</t>
  </si>
  <si>
    <t>1114,44+СбН</t>
  </si>
  <si>
    <t>1068,21+СбН</t>
  </si>
  <si>
    <t>1086,79+СбН</t>
  </si>
  <si>
    <t>1126,8+СбН</t>
  </si>
  <si>
    <t>1188,18+СбН</t>
  </si>
  <si>
    <t>1268,5+СбН</t>
  </si>
  <si>
    <t>1520,56+СбН</t>
  </si>
  <si>
    <t>1521,66+СбН</t>
  </si>
  <si>
    <t>1521,11+СбН</t>
  </si>
  <si>
    <t>1520,75+СбН</t>
  </si>
  <si>
    <t>1520,93+СбН</t>
  </si>
  <si>
    <t>1522,04+СбН</t>
  </si>
  <si>
    <t>1525,67+СбН</t>
  </si>
  <si>
    <t>1548,79+СбН</t>
  </si>
  <si>
    <t>1524,45+СбН</t>
  </si>
  <si>
    <t>1521,25+СбН</t>
  </si>
  <si>
    <t>1519,3+СбН</t>
  </si>
  <si>
    <t>1516,69+СбН</t>
  </si>
  <si>
    <t>1510,25+СбН</t>
  </si>
  <si>
    <t>1287,92+СбН</t>
  </si>
  <si>
    <t>1212,97+СбН</t>
  </si>
  <si>
    <t>1121,55+СбН</t>
  </si>
  <si>
    <t>1117,51+СбН</t>
  </si>
  <si>
    <t>1121,67+СбН</t>
  </si>
  <si>
    <t>1147,84+СбН</t>
  </si>
  <si>
    <t>1214,68+СбН</t>
  </si>
  <si>
    <t>1288,68+СбН</t>
  </si>
  <si>
    <t>1492,74+СбН</t>
  </si>
  <si>
    <t>1498,03+СбН</t>
  </si>
  <si>
    <t>1499,24+СбН</t>
  </si>
  <si>
    <t>1498,76+СбН</t>
  </si>
  <si>
    <t>1498,02+СбН</t>
  </si>
  <si>
    <t>1498,31+СбН</t>
  </si>
  <si>
    <t>1501,89+СбН</t>
  </si>
  <si>
    <t>1502,33+СбН</t>
  </si>
  <si>
    <t>1499,86+СбН</t>
  </si>
  <si>
    <t>1498,07+СбН</t>
  </si>
  <si>
    <t>1495,48+СбН</t>
  </si>
  <si>
    <t>1493,01+СбН</t>
  </si>
  <si>
    <t>1444,06+СбН</t>
  </si>
  <si>
    <t>1240,65+СбН</t>
  </si>
  <si>
    <t>1319,18+СбН</t>
  </si>
  <si>
    <t>1199,93+СбН</t>
  </si>
  <si>
    <t>1119,76+СбН</t>
  </si>
  <si>
    <t>1105,44+СбН</t>
  </si>
  <si>
    <t>1110,5+СбН</t>
  </si>
  <si>
    <t>1133,18+СбН</t>
  </si>
  <si>
    <t>1199,47+СбН</t>
  </si>
  <si>
    <t>1274,08+СбН</t>
  </si>
  <si>
    <t>1616,9+СбН</t>
  </si>
  <si>
    <t>1619,9+СбН</t>
  </si>
  <si>
    <t>1619,66+СбН</t>
  </si>
  <si>
    <t>1619,31+СбН</t>
  </si>
  <si>
    <t>1619,92+СбН</t>
  </si>
  <si>
    <t>1620,76+СбН</t>
  </si>
  <si>
    <t>1620,54+СбН</t>
  </si>
  <si>
    <t>1625,56+СбН</t>
  </si>
  <si>
    <t>1636,23+СбН</t>
  </si>
  <si>
    <t>1620,15+СбН</t>
  </si>
  <si>
    <t>1616,56+СбН</t>
  </si>
  <si>
    <t>1611,98+СбН</t>
  </si>
  <si>
    <t>1522,15+СбН</t>
  </si>
  <si>
    <t>1281,87+СбН</t>
  </si>
  <si>
    <t>1315,28+СбН</t>
  </si>
  <si>
    <t>1206,69+СбН</t>
  </si>
  <si>
    <t>1121,43+СбН</t>
  </si>
  <si>
    <t>1123,04+СбН</t>
  </si>
  <si>
    <t>1152,74+СбН</t>
  </si>
  <si>
    <t>1181,38+СбН</t>
  </si>
  <si>
    <t>1229,47+СбН</t>
  </si>
  <si>
    <t>1414,88+СбН</t>
  </si>
  <si>
    <t>1493,9+СбН</t>
  </si>
  <si>
    <t>1504,43+СбН</t>
  </si>
  <si>
    <t>1504,24+СбН</t>
  </si>
  <si>
    <t>1503,85+СбН</t>
  </si>
  <si>
    <t>1503,99+СбН</t>
  </si>
  <si>
    <t>1504,48+СбН</t>
  </si>
  <si>
    <t>1503,94+СбН</t>
  </si>
  <si>
    <t>1507,98+СбН</t>
  </si>
  <si>
    <t>1508,63+СбН</t>
  </si>
  <si>
    <t>1507,33+СбН</t>
  </si>
  <si>
    <t>1504,74+СбН</t>
  </si>
  <si>
    <t>1502,15+СбН</t>
  </si>
  <si>
    <t>1499,57+СбН</t>
  </si>
  <si>
    <t>1492,81+СбН</t>
  </si>
  <si>
    <t>1293,03+СбН</t>
  </si>
  <si>
    <t>1242,14+СбН</t>
  </si>
  <si>
    <t>1137,03+СбН</t>
  </si>
  <si>
    <t>1092,03+СбН</t>
  </si>
  <si>
    <t>1065,28+СбН</t>
  </si>
  <si>
    <t>1076,53+СбН</t>
  </si>
  <si>
    <t>1111,07+СбН</t>
  </si>
  <si>
    <t>1153,83+СбН</t>
  </si>
  <si>
    <t>1232,44+СбН</t>
  </si>
  <si>
    <t>1281,84+СбН</t>
  </si>
  <si>
    <t>1466,86+СбН</t>
  </si>
  <si>
    <t>1472,61+СбН</t>
  </si>
  <si>
    <t>1472,89+СбН</t>
  </si>
  <si>
    <t>1472,59+СбН</t>
  </si>
  <si>
    <t>1472,66+СбН</t>
  </si>
  <si>
    <t>1473,29+СбН</t>
  </si>
  <si>
    <t>1477,22+СбН</t>
  </si>
  <si>
    <t>1500,25+СбН</t>
  </si>
  <si>
    <t>1491,22+СбН</t>
  </si>
  <si>
    <t>1474,4+СбН</t>
  </si>
  <si>
    <t>1469,79+СбН</t>
  </si>
  <si>
    <t>1467,08+СбН</t>
  </si>
  <si>
    <t>1310,65+СбН</t>
  </si>
  <si>
    <t>1205,1+СбН</t>
  </si>
  <si>
    <t>1208,82+СбН</t>
  </si>
  <si>
    <t>1152,11+СбН</t>
  </si>
  <si>
    <t>1059,07+СбН</t>
  </si>
  <si>
    <t>1044,51+СбН</t>
  </si>
  <si>
    <t>1076,43+СбН</t>
  </si>
  <si>
    <t>1138,9+СбН</t>
  </si>
  <si>
    <t>1282,46+СбН</t>
  </si>
  <si>
    <t>1550,19+СбН</t>
  </si>
  <si>
    <t>1568,53+СбН</t>
  </si>
  <si>
    <t>1569,83+СбН</t>
  </si>
  <si>
    <t>1569,92+СбН</t>
  </si>
  <si>
    <t>1568,61+СбН</t>
  </si>
  <si>
    <t>1568,01+СбН</t>
  </si>
  <si>
    <t>1567,41+СбН</t>
  </si>
  <si>
    <t>1568,04+СбН</t>
  </si>
  <si>
    <t>1567,99+СбН</t>
  </si>
  <si>
    <t>1569,56+СбН</t>
  </si>
  <si>
    <t>1566,81+СбН</t>
  </si>
  <si>
    <t>1565,54+СбН</t>
  </si>
  <si>
    <t>1562,66+СбН</t>
  </si>
  <si>
    <t>1558,57+СбН</t>
  </si>
  <si>
    <t>1514,5+СбН</t>
  </si>
  <si>
    <t>1231,41+СбН</t>
  </si>
  <si>
    <t>1195,09+СбН</t>
  </si>
  <si>
    <t>1118,06+СбН</t>
  </si>
  <si>
    <t>1115,23+СбН</t>
  </si>
  <si>
    <t>1147,52+СбН</t>
  </si>
  <si>
    <t>1247,02+СбН</t>
  </si>
  <si>
    <t>1425,45+СбН</t>
  </si>
  <si>
    <t>1563,32+СбН</t>
  </si>
  <si>
    <t>1629,85+СбН</t>
  </si>
  <si>
    <t>1635,49+СбН</t>
  </si>
  <si>
    <t>1644,42+СбН</t>
  </si>
  <si>
    <t>1638,03+СбН</t>
  </si>
  <si>
    <t>1638,37+СбН</t>
  </si>
  <si>
    <t>1642,1+СбН</t>
  </si>
  <si>
    <t>1643,4+СбН</t>
  </si>
  <si>
    <t>1643,56+СбН</t>
  </si>
  <si>
    <t>1660,58+СбН</t>
  </si>
  <si>
    <t>1653,36+СбН</t>
  </si>
  <si>
    <t>1648,79+СбН</t>
  </si>
  <si>
    <t>1643,85+СбН</t>
  </si>
  <si>
    <t>1633,34+СбН</t>
  </si>
  <si>
    <t>1633,64+СбН</t>
  </si>
  <si>
    <t>1564,45+СбН</t>
  </si>
  <si>
    <t>1332,62+СбН</t>
  </si>
  <si>
    <t>1445,87+СбН</t>
  </si>
  <si>
    <t>1458,21+СбН</t>
  </si>
  <si>
    <t>1279,72+СбН</t>
  </si>
  <si>
    <t>1162,94+СбН</t>
  </si>
  <si>
    <t>1171,19+СбН</t>
  </si>
  <si>
    <t>1232,74+СбН</t>
  </si>
  <si>
    <t>1341,16+СбН</t>
  </si>
  <si>
    <t>1635,81+СбН</t>
  </si>
  <si>
    <t>1684,41+СбН</t>
  </si>
  <si>
    <t>1685,14+СбН</t>
  </si>
  <si>
    <t>1683,99+СбН</t>
  </si>
  <si>
    <t>1684,04+СбН</t>
  </si>
  <si>
    <t>1684,95+СбН</t>
  </si>
  <si>
    <t>1685,42+СбН</t>
  </si>
  <si>
    <t>1689,38+СбН</t>
  </si>
  <si>
    <t>1685,43+СбН</t>
  </si>
  <si>
    <t>1680,11+СбН</t>
  </si>
  <si>
    <t>1678,58+СбН</t>
  </si>
  <si>
    <t>1676+СбН</t>
  </si>
  <si>
    <t>1595,14+СбН</t>
  </si>
  <si>
    <t>1366,47+СбН</t>
  </si>
  <si>
    <t>1278,16+СбН</t>
  </si>
  <si>
    <t>1152,55+СбН</t>
  </si>
  <si>
    <t>1104,86+СбН</t>
  </si>
  <si>
    <t>1054,69+СбН</t>
  </si>
  <si>
    <t>1072,18+СбН</t>
  </si>
  <si>
    <t>1110,8+СбН</t>
  </si>
  <si>
    <t>1133,93+СбН</t>
  </si>
  <si>
    <t>1266,98+СбН</t>
  </si>
  <si>
    <t>1503,96+СбН</t>
  </si>
  <si>
    <t>1509,13+СбН</t>
  </si>
  <si>
    <t>1509,48+СбН</t>
  </si>
  <si>
    <t>1509,36+СбН</t>
  </si>
  <si>
    <t>1510,68+СбН</t>
  </si>
  <si>
    <t>1509,75+СбН</t>
  </si>
  <si>
    <t>1511,35+СбН</t>
  </si>
  <si>
    <t>1514,93+СбН</t>
  </si>
  <si>
    <t>1549+СбН</t>
  </si>
  <si>
    <t>1521,54+СбН</t>
  </si>
  <si>
    <t>1510,67+СбН</t>
  </si>
  <si>
    <t>1508,87+СбН</t>
  </si>
  <si>
    <t>1504,17+СбН</t>
  </si>
  <si>
    <t>1431,47+СбН</t>
  </si>
  <si>
    <t>1235,86+СбН</t>
  </si>
  <si>
    <t>1195,01+СбН</t>
  </si>
  <si>
    <t>1135+СбН</t>
  </si>
  <si>
    <t>1103,06+СбН</t>
  </si>
  <si>
    <t>1107,74+СбН</t>
  </si>
  <si>
    <t>1129,45+СбН</t>
  </si>
  <si>
    <t>1365,38+СбН</t>
  </si>
  <si>
    <t>1377,02+СбН</t>
  </si>
  <si>
    <t>1643,78+СбН</t>
  </si>
  <si>
    <t>1680,4+СбН</t>
  </si>
  <si>
    <t>1688,34+СбН</t>
  </si>
  <si>
    <t>1711,47+СбН</t>
  </si>
  <si>
    <t>1689,6+СбН</t>
  </si>
  <si>
    <t>1683,02+СбН</t>
  </si>
  <si>
    <t>1682,37+СбН</t>
  </si>
  <si>
    <t>1680,3+СбН</t>
  </si>
  <si>
    <t>1677,88+СбН</t>
  </si>
  <si>
    <t>1680,09+СбН</t>
  </si>
  <si>
    <t>1675,83+СбН</t>
  </si>
  <si>
    <t>1672,63+СбН</t>
  </si>
  <si>
    <t>1663,15+СбН</t>
  </si>
  <si>
    <t>1660,46+СбН</t>
  </si>
  <si>
    <t>1652,56+СбН</t>
  </si>
  <si>
    <t>1562,01+СбН</t>
  </si>
  <si>
    <t>1374,22+СбН</t>
  </si>
  <si>
    <t>1201,66+СбН</t>
  </si>
  <si>
    <t>1120,67+СбН</t>
  </si>
  <si>
    <t>1131,35+СбН</t>
  </si>
  <si>
    <t>1377,75+СбН</t>
  </si>
  <si>
    <t>1458,27+СбН</t>
  </si>
  <si>
    <t>1526,01+СбН</t>
  </si>
  <si>
    <t>1531,47+СбН</t>
  </si>
  <si>
    <t>1535,16+СбН</t>
  </si>
  <si>
    <t>1536,05+СбН</t>
  </si>
  <si>
    <t>1534,55+СбН</t>
  </si>
  <si>
    <t>1532,69+СбН</t>
  </si>
  <si>
    <t>1532,77+СбН</t>
  </si>
  <si>
    <t>1531,81+СбН</t>
  </si>
  <si>
    <t>1530,44+СбН</t>
  </si>
  <si>
    <t>1533,21+СбН</t>
  </si>
  <si>
    <t>1531,42+СбН</t>
  </si>
  <si>
    <t>1528,82+СбН</t>
  </si>
  <si>
    <t>1526,14+СбН</t>
  </si>
  <si>
    <t>1523,48+СбН</t>
  </si>
  <si>
    <t>1517,17+СбН</t>
  </si>
  <si>
    <t>1509,17+СбН</t>
  </si>
  <si>
    <t>1496,94+СбН</t>
  </si>
  <si>
    <t>1198,34+СбН</t>
  </si>
  <si>
    <t>1116,66+СбН</t>
  </si>
  <si>
    <t>1059,36+СбН</t>
  </si>
  <si>
    <t>1036,23+СбН</t>
  </si>
  <si>
    <t>1081,42+СбН</t>
  </si>
  <si>
    <t>1180,43+СбН</t>
  </si>
  <si>
    <t>1300,58+СбН</t>
  </si>
  <si>
    <t>1616,42+СбН</t>
  </si>
  <si>
    <t>1618,5+СбН</t>
  </si>
  <si>
    <t>1621,21+СбН</t>
  </si>
  <si>
    <t>1618,11+СбН</t>
  </si>
  <si>
    <t>1615,66+СбН</t>
  </si>
  <si>
    <t>1617,3+СбН</t>
  </si>
  <si>
    <t>1616,06+СбН</t>
  </si>
  <si>
    <t>1613,61+СбН</t>
  </si>
  <si>
    <t>1614,94+СбН</t>
  </si>
  <si>
    <t>1612,94+СбН</t>
  </si>
  <si>
    <t>1611,43+СбН</t>
  </si>
  <si>
    <t>1609,8+СбН</t>
  </si>
  <si>
    <t>1606,42+СбН</t>
  </si>
  <si>
    <t>1598,61+СбН</t>
  </si>
  <si>
    <t>1365,77+СбН</t>
  </si>
  <si>
    <t>1226,38+СбН</t>
  </si>
  <si>
    <t>1284,98+СбН</t>
  </si>
  <si>
    <t>1118,2+СбН</t>
  </si>
  <si>
    <t>1075,93+СбН</t>
  </si>
  <si>
    <t>1066,92+СбН</t>
  </si>
  <si>
    <t>1096,34+СбН</t>
  </si>
  <si>
    <t>1186,11+СбН</t>
  </si>
  <si>
    <t>1276,98+СбН</t>
  </si>
  <si>
    <t>1406,4+СбН</t>
  </si>
  <si>
    <t>1618,94+СбН</t>
  </si>
  <si>
    <t>1620,91+СбН</t>
  </si>
  <si>
    <t>1621,1+СбН</t>
  </si>
  <si>
    <t>1620,35+СбН</t>
  </si>
  <si>
    <t>1617,13+СбН</t>
  </si>
  <si>
    <t>1619+СбН</t>
  </si>
  <si>
    <t>1619,25+СбН</t>
  </si>
  <si>
    <t>1617,09+СбН</t>
  </si>
  <si>
    <t>1619,46+СбН</t>
  </si>
  <si>
    <t>1618,35+СбН</t>
  </si>
  <si>
    <t>1616,5+СбН</t>
  </si>
  <si>
    <t>1615,19+СбН</t>
  </si>
  <si>
    <t>1611,67+СбН</t>
  </si>
  <si>
    <t>1610,08+СбН</t>
  </si>
  <si>
    <t>1349,14+СбН</t>
  </si>
  <si>
    <t>1226,59+СбН</t>
  </si>
  <si>
    <t>1222,38+СбН</t>
  </si>
  <si>
    <t>1146,1+СбН</t>
  </si>
  <si>
    <t>1117,15+СбН</t>
  </si>
  <si>
    <t>1095,88+СбН</t>
  </si>
  <si>
    <t>1139,93+СбН</t>
  </si>
  <si>
    <t>1224,77+СбН</t>
  </si>
  <si>
    <t>1312,65+СбН</t>
  </si>
  <si>
    <t>1537,33+СбН</t>
  </si>
  <si>
    <t>1679,05+СбН</t>
  </si>
  <si>
    <t>1679,75+СбН</t>
  </si>
  <si>
    <t>1679,08+СбН</t>
  </si>
  <si>
    <t>1678,73+СбН</t>
  </si>
  <si>
    <t>1676,35+СбН</t>
  </si>
  <si>
    <t>1677,58+СбН</t>
  </si>
  <si>
    <t>1677,17+СбН</t>
  </si>
  <si>
    <t>1675,01+СбН</t>
  </si>
  <si>
    <t>1675,53+СбН</t>
  </si>
  <si>
    <t>1674,96+СбН</t>
  </si>
  <si>
    <t>1673,28+СбН</t>
  </si>
  <si>
    <t>1668,81+СбН</t>
  </si>
  <si>
    <t>1670,46+СбН</t>
  </si>
  <si>
    <t>1507,65+СбН</t>
  </si>
  <si>
    <t>1275,86+СбН</t>
  </si>
  <si>
    <t>1386,8+СбН</t>
  </si>
  <si>
    <t>1258,52+СбН</t>
  </si>
  <si>
    <t>1239,02+СбН</t>
  </si>
  <si>
    <t>1201,99+СбН</t>
  </si>
  <si>
    <t>1204,66+СбН</t>
  </si>
  <si>
    <t>1250,29+СбН</t>
  </si>
  <si>
    <t>1301,73+СбН</t>
  </si>
  <si>
    <t>1332,68+СбН</t>
  </si>
  <si>
    <t>1530,08+СбН</t>
  </si>
  <si>
    <t>1594,98+СбН</t>
  </si>
  <si>
    <t>1593,84+СбН</t>
  </si>
  <si>
    <t>1594,79+СбН</t>
  </si>
  <si>
    <t>1593,48+СбН</t>
  </si>
  <si>
    <t>1592,77+СбН</t>
  </si>
  <si>
    <t>1593,07+СбН</t>
  </si>
  <si>
    <t>1591,56+СбН</t>
  </si>
  <si>
    <t>1597+СбН</t>
  </si>
  <si>
    <t>1654,41+СбН</t>
  </si>
  <si>
    <t>1617,44+СбН</t>
  </si>
  <si>
    <t>1595,61+СбН</t>
  </si>
  <si>
    <t>1587,25+СбН</t>
  </si>
  <si>
    <t>1583,08+СбН</t>
  </si>
  <si>
    <t>1437,57+СбН</t>
  </si>
  <si>
    <t>1332,53+СбН</t>
  </si>
  <si>
    <t>1377,29+СбН</t>
  </si>
  <si>
    <t>1200,82+СбН</t>
  </si>
  <si>
    <t>1141,41+СбН</t>
  </si>
  <si>
    <t>1117,99+СбН</t>
  </si>
  <si>
    <t>1126,12+СбН</t>
  </si>
  <si>
    <t>1160,21+СбН</t>
  </si>
  <si>
    <t>1184,13+СбН</t>
  </si>
  <si>
    <t>1222,98+СбН</t>
  </si>
  <si>
    <t>1232,55+СбН</t>
  </si>
  <si>
    <t>1445,37+СбН</t>
  </si>
  <si>
    <t>1445,97+СбН</t>
  </si>
  <si>
    <t>1448,11+СбН</t>
  </si>
  <si>
    <t>1447,99+СбН</t>
  </si>
  <si>
    <t>1448,26+СбН</t>
  </si>
  <si>
    <t>1447,11+СбН</t>
  </si>
  <si>
    <t>1469,56+СбН</t>
  </si>
  <si>
    <t>1512,66+СбН</t>
  </si>
  <si>
    <t>1493,77+СбН</t>
  </si>
  <si>
    <t>1458,15+СбН</t>
  </si>
  <si>
    <t>1445,26+СбН</t>
  </si>
  <si>
    <t>1441,06+СбН</t>
  </si>
  <si>
    <t>1277,2+СбН</t>
  </si>
  <si>
    <t>1208,84+СбН</t>
  </si>
  <si>
    <t>1365,87+СбН</t>
  </si>
  <si>
    <t>1208,09+СбН</t>
  </si>
  <si>
    <t>1146,26+СбН</t>
  </si>
  <si>
    <t>1151,26+СбН</t>
  </si>
  <si>
    <t>1177,54+СбН</t>
  </si>
  <si>
    <t>1268,11+СбН</t>
  </si>
  <si>
    <t>1347,16+СбН</t>
  </si>
  <si>
    <t>1556,6+СбН</t>
  </si>
  <si>
    <t>1601,91+СбН</t>
  </si>
  <si>
    <t>1604,32+СбН</t>
  </si>
  <si>
    <t>1670,14+СбН</t>
  </si>
  <si>
    <t>1662,11+СбН</t>
  </si>
  <si>
    <t>1647,65+СбН</t>
  </si>
  <si>
    <t>1652,54+СбН</t>
  </si>
  <si>
    <t>1604,7+СбН</t>
  </si>
  <si>
    <t>1597,74+СбН</t>
  </si>
  <si>
    <t>1593,09+СбН</t>
  </si>
  <si>
    <t>1590,91+СбН</t>
  </si>
  <si>
    <t>1589,62+СбН</t>
  </si>
  <si>
    <t>1587,67+СбН</t>
  </si>
  <si>
    <t>1583,27+СбН</t>
  </si>
  <si>
    <t>1540,68+СбН</t>
  </si>
  <si>
    <t>1241,12+СбН</t>
  </si>
  <si>
    <t>1200,8+СбН</t>
  </si>
  <si>
    <t>1172,71+СбН</t>
  </si>
  <si>
    <t>1115,48+СбН</t>
  </si>
  <si>
    <t>1051,65+СбН</t>
  </si>
  <si>
    <t>1128,93+СбН</t>
  </si>
  <si>
    <t>1130,64+СбН</t>
  </si>
  <si>
    <t>1391,44+СбН</t>
  </si>
  <si>
    <t>1461,29+СбН</t>
  </si>
  <si>
    <t>1602,2+СбН</t>
  </si>
  <si>
    <t>1618,3+СбН</t>
  </si>
  <si>
    <t>1621,34+СбН</t>
  </si>
  <si>
    <t>1620,58+СбН</t>
  </si>
  <si>
    <t>1620,04+СбН</t>
  </si>
  <si>
    <t>1617,91+СбН</t>
  </si>
  <si>
    <t>1620,25+СбН</t>
  </si>
  <si>
    <t>1618,88+СбН</t>
  </si>
  <si>
    <t>1612,46+СбН</t>
  </si>
  <si>
    <t>1614,4+СбН</t>
  </si>
  <si>
    <t>1618,43+СбН</t>
  </si>
  <si>
    <t>1616,25+СбН</t>
  </si>
  <si>
    <t>1615,21+СбН</t>
  </si>
  <si>
    <t>1605,83+СбН</t>
  </si>
  <si>
    <t>1601,43+СбН</t>
  </si>
  <si>
    <t>1593,8+СбН</t>
  </si>
  <si>
    <t>1496,21+СбН</t>
  </si>
  <si>
    <t>1483,81+СбН</t>
  </si>
  <si>
    <t>1332,58+СбН</t>
  </si>
  <si>
    <t>1262,32+СбН</t>
  </si>
  <si>
    <t>1247,61+СбН</t>
  </si>
  <si>
    <t>1269,45+СбН</t>
  </si>
  <si>
    <t>1402,02+СбН</t>
  </si>
  <si>
    <t>1491,94+СбН</t>
  </si>
  <si>
    <t>1514,13+СбН</t>
  </si>
  <si>
    <t>1523,43+СбН</t>
  </si>
  <si>
    <t>1525,53+СбН</t>
  </si>
  <si>
    <t>1526,64+СбН</t>
  </si>
  <si>
    <t>1524,65+СбН</t>
  </si>
  <si>
    <t>1522,9+СбН</t>
  </si>
  <si>
    <t>1523,56+СбН</t>
  </si>
  <si>
    <t>1520,24+СбН</t>
  </si>
  <si>
    <t>1518,74+СбН</t>
  </si>
  <si>
    <t>1519,84+СбН</t>
  </si>
  <si>
    <t>1521,16+СбН</t>
  </si>
  <si>
    <t>1518,55+СбН</t>
  </si>
  <si>
    <t>1515,91+СбН</t>
  </si>
  <si>
    <t>1511,14+СбН</t>
  </si>
  <si>
    <t>1509,93+СбН</t>
  </si>
  <si>
    <t>1501,19+СбН</t>
  </si>
  <si>
    <t>1494,48+СбН</t>
  </si>
  <si>
    <t>1541,69+СбН</t>
  </si>
  <si>
    <t>1406,92+СбН</t>
  </si>
  <si>
    <t>1346,01+СбН</t>
  </si>
  <si>
    <t>1319,57+СбН</t>
  </si>
  <si>
    <t>1344,01+СбН</t>
  </si>
  <si>
    <t>1507,72+СбН</t>
  </si>
  <si>
    <t>1564+СбН</t>
  </si>
  <si>
    <t>1667,77+СбН</t>
  </si>
  <si>
    <t>1674,1+СбН</t>
  </si>
  <si>
    <t>1674,18+СбН</t>
  </si>
  <si>
    <t>1674,43+СбН</t>
  </si>
  <si>
    <t>1673,45+СбН</t>
  </si>
  <si>
    <t>1672,96+СбН</t>
  </si>
  <si>
    <t>1671,7+СбН</t>
  </si>
  <si>
    <t>1670,31+СбН</t>
  </si>
  <si>
    <t>1671,6+СбН</t>
  </si>
  <si>
    <t>1671,29+СбН</t>
  </si>
  <si>
    <t>1669,74+СбН</t>
  </si>
  <si>
    <t>1666,48+СбН</t>
  </si>
  <si>
    <t>1659,53+СбН</t>
  </si>
  <si>
    <t>1654,2+СбН</t>
  </si>
  <si>
    <t>1629,65+СбН</t>
  </si>
  <si>
    <t>1507,68+СбН</t>
  </si>
  <si>
    <t>1555,83+СбН</t>
  </si>
  <si>
    <t>1478,24+СбН</t>
  </si>
  <si>
    <t>1357,42+СбН</t>
  </si>
  <si>
    <t>1375,9+СбН</t>
  </si>
  <si>
    <t>1563,75+СбН</t>
  </si>
  <si>
    <t>1577,57+СбН</t>
  </si>
  <si>
    <t>1588,25+СбН</t>
  </si>
  <si>
    <t>1594,3+СбН</t>
  </si>
  <si>
    <t>1594,47+СбН</t>
  </si>
  <si>
    <t>1596,79+СбН</t>
  </si>
  <si>
    <t>1593,6+СбН</t>
  </si>
  <si>
    <t>1594,99+СбН</t>
  </si>
  <si>
    <t>1593,72+СбН</t>
  </si>
  <si>
    <t>1591,73+СбН</t>
  </si>
  <si>
    <t>1585,32+СбН</t>
  </si>
  <si>
    <t>1583,7+СбН</t>
  </si>
  <si>
    <t>1578,45+СбН</t>
  </si>
  <si>
    <t>1575,45+СбН</t>
  </si>
  <si>
    <t>1567,75+СбН</t>
  </si>
  <si>
    <t>1567,05+СбН</t>
  </si>
  <si>
    <t>1560,2+СбН</t>
  </si>
  <si>
    <t>1537,86+СбН</t>
  </si>
  <si>
    <t>1544,13+СбН</t>
  </si>
  <si>
    <t>1544,01+СбН</t>
  </si>
  <si>
    <t>1374,27+СбН</t>
  </si>
  <si>
    <t>1360,91+СбН</t>
  </si>
  <si>
    <t>1357,98+СбН</t>
  </si>
  <si>
    <t>1374,17+СбН</t>
  </si>
  <si>
    <t>1148,76+СбН</t>
  </si>
  <si>
    <t>1555,74+СбН</t>
  </si>
  <si>
    <t>1558,61+СбН</t>
  </si>
  <si>
    <t>1562,28+СбН</t>
  </si>
  <si>
    <t>1560,25+СбН</t>
  </si>
  <si>
    <t>1561,78+СбН</t>
  </si>
  <si>
    <t>1560,46+СбН</t>
  </si>
  <si>
    <t>1558,15+СбН</t>
  </si>
  <si>
    <t>1559,63+СбН</t>
  </si>
  <si>
    <t>1557,84+СбН</t>
  </si>
  <si>
    <t>1562,24+СбН</t>
  </si>
  <si>
    <t>1563,89+СбН</t>
  </si>
  <si>
    <t>1562,09+СбН</t>
  </si>
  <si>
    <t>1561,48+СбН</t>
  </si>
  <si>
    <t>1562,46+СбН</t>
  </si>
  <si>
    <t>1556,94+СбН</t>
  </si>
  <si>
    <t>1550,04+СбН</t>
  </si>
  <si>
    <t>1166,51+СбН</t>
  </si>
  <si>
    <t>1275,83+СбН</t>
  </si>
  <si>
    <t>1187,99+СбН</t>
  </si>
  <si>
    <t>1154,14+СбН</t>
  </si>
  <si>
    <t>1146,43+СбН</t>
  </si>
  <si>
    <t>1145,98+СбН</t>
  </si>
  <si>
    <t>1159,88+СбН</t>
  </si>
  <si>
    <t>1157,27+СбН</t>
  </si>
  <si>
    <t>1251,06+СбН</t>
  </si>
  <si>
    <t>1375,75+СбН</t>
  </si>
  <si>
    <t>1533,93+СбН</t>
  </si>
  <si>
    <t>1534,49+СбН</t>
  </si>
  <si>
    <t>1536,4+СбН</t>
  </si>
  <si>
    <t>1536,11+СбН</t>
  </si>
  <si>
    <t>1534,53+СбН</t>
  </si>
  <si>
    <t>1538,9+СбН</t>
  </si>
  <si>
    <t>1546,01+СбН</t>
  </si>
  <si>
    <t>1541,18+СбН</t>
  </si>
  <si>
    <t>1536,96+СбН</t>
  </si>
  <si>
    <t>1535,24+СбН</t>
  </si>
  <si>
    <t>1532,94+СбН</t>
  </si>
  <si>
    <t>1322,8+СбН</t>
  </si>
  <si>
    <t>1209,5+СбН</t>
  </si>
  <si>
    <t>1139,61+СбН</t>
  </si>
  <si>
    <t>1120,91+СбН</t>
  </si>
  <si>
    <t>1085+СбН</t>
  </si>
  <si>
    <t>1076,91+СбН</t>
  </si>
  <si>
    <t>1100,41+СбН</t>
  </si>
  <si>
    <t>1134,96+СбН</t>
  </si>
  <si>
    <t>1186,73+СбН</t>
  </si>
  <si>
    <t>1476,77+СбН</t>
  </si>
  <si>
    <t>1590,76+СбН</t>
  </si>
  <si>
    <t>1600,72+СбН</t>
  </si>
  <si>
    <t>1609,98+СбН</t>
  </si>
  <si>
    <t>1595,82+СбН</t>
  </si>
  <si>
    <t>1592,45+СбН</t>
  </si>
  <si>
    <t>1593,98+СбН</t>
  </si>
  <si>
    <t>1592,65+СбН</t>
  </si>
  <si>
    <t>1593,33+СбН</t>
  </si>
  <si>
    <t>1600,78+СбН</t>
  </si>
  <si>
    <t>1615,28+СбН</t>
  </si>
  <si>
    <t>1589+СбН</t>
  </si>
  <si>
    <t>1552,2+СбН</t>
  </si>
  <si>
    <t>1266,54+СбН</t>
  </si>
  <si>
    <t>1113,93+СбН</t>
  </si>
  <si>
    <t>1138,39+СбН</t>
  </si>
  <si>
    <t>1118,88+СбН</t>
  </si>
  <si>
    <t>1079,17+СбН</t>
  </si>
  <si>
    <t>1069,5+СбН</t>
  </si>
  <si>
    <t>1105,42+СбН</t>
  </si>
  <si>
    <t>1142,87+СбН</t>
  </si>
  <si>
    <t>1201,85+СбН</t>
  </si>
  <si>
    <t>1575,91+СбН</t>
  </si>
  <si>
    <t>1604,16+СбН</t>
  </si>
  <si>
    <t>1605,28+СбН</t>
  </si>
  <si>
    <t>1573,97+СбН</t>
  </si>
  <si>
    <t>1573,27+СбН</t>
  </si>
  <si>
    <t>1572,47+СбН</t>
  </si>
  <si>
    <t>1573,57+СбН</t>
  </si>
  <si>
    <t>1579,47+СбН</t>
  </si>
  <si>
    <t>1575,05+СбН</t>
  </si>
  <si>
    <t>1594,78+СбН</t>
  </si>
  <si>
    <t>1589,31+СбН</t>
  </si>
  <si>
    <t>1589,34+СбН</t>
  </si>
  <si>
    <t>1568,69+СбН</t>
  </si>
  <si>
    <t>1564,39+СбН</t>
  </si>
  <si>
    <t>1310,28+СбН</t>
  </si>
  <si>
    <t>1154,7+СбН</t>
  </si>
  <si>
    <t>1134,38+СбН</t>
  </si>
  <si>
    <t>1117,33+СбН</t>
  </si>
  <si>
    <t>1106,26+СбН</t>
  </si>
  <si>
    <t>1098,74+СбН</t>
  </si>
  <si>
    <t>1116,44+СбН</t>
  </si>
  <si>
    <t>1145,51+СбН</t>
  </si>
  <si>
    <t>1201,74+СбН</t>
  </si>
  <si>
    <t>1507,06+СбН</t>
  </si>
  <si>
    <t>1580,43+СбН</t>
  </si>
  <si>
    <t>1587,98+СбН</t>
  </si>
  <si>
    <t>1605+СбН</t>
  </si>
  <si>
    <t>1587,94+СбН</t>
  </si>
  <si>
    <t>1585,79+СбН</t>
  </si>
  <si>
    <t>1585,41+СбН</t>
  </si>
  <si>
    <t>1585,12+СбН</t>
  </si>
  <si>
    <t>1575,08+СбН</t>
  </si>
  <si>
    <t>1571,05+СбН</t>
  </si>
  <si>
    <t>1586,11+СбН</t>
  </si>
  <si>
    <t>1593,39+СбН</t>
  </si>
  <si>
    <t>1575,15+СбН</t>
  </si>
  <si>
    <t>1570,22+СбН</t>
  </si>
  <si>
    <t>1567,46+СбН</t>
  </si>
  <si>
    <t>1427,95+СбН</t>
  </si>
  <si>
    <t>1179,13+СбН</t>
  </si>
  <si>
    <t>1167,28+СбН</t>
  </si>
  <si>
    <t>1141+СбН</t>
  </si>
  <si>
    <t>1106,4+СбН</t>
  </si>
  <si>
    <t>1098,94+СбН</t>
  </si>
  <si>
    <t>1130,67+СбН</t>
  </si>
  <si>
    <t>1204,57+СбН</t>
  </si>
  <si>
    <t>1256,18+СбН</t>
  </si>
  <si>
    <t>1558,9+СбН</t>
  </si>
  <si>
    <t>1626,86+СбН</t>
  </si>
  <si>
    <t>1667,78+СбН</t>
  </si>
  <si>
    <t>1701,14+СбН</t>
  </si>
  <si>
    <t>1674,7+СбН</t>
  </si>
  <si>
    <t>1665,22+СбН</t>
  </si>
  <si>
    <t>1670,3+СбН</t>
  </si>
  <si>
    <t>1626,82+СбН</t>
  </si>
  <si>
    <t>1647,6+СбН</t>
  </si>
  <si>
    <t>1666,55+СбН</t>
  </si>
  <si>
    <t>1653,79+СбН</t>
  </si>
  <si>
    <t>1610,35+СбН</t>
  </si>
  <si>
    <t>1600,05+СбН</t>
  </si>
  <si>
    <t>1423,81+СбН</t>
  </si>
  <si>
    <t>1185,96+СбН</t>
  </si>
  <si>
    <t>1160,34+СбН</t>
  </si>
  <si>
    <t>1100,45+СбН</t>
  </si>
  <si>
    <t>1097+СбН</t>
  </si>
  <si>
    <t>1133,11+СбН</t>
  </si>
  <si>
    <t>1172,83+СбН</t>
  </si>
  <si>
    <t>1245,87+СбН</t>
  </si>
  <si>
    <t>1553,1+СбН</t>
  </si>
  <si>
    <t>1580,91+СбН</t>
  </si>
  <si>
    <t>1621,31+СбН</t>
  </si>
  <si>
    <t>1672,19+СбН</t>
  </si>
  <si>
    <t>1662,23+СбН</t>
  </si>
  <si>
    <t>1631,54+СбН</t>
  </si>
  <si>
    <t>1639,34+СбН</t>
  </si>
  <si>
    <t>1627,44+СбН</t>
  </si>
  <si>
    <t>1586,87+СбН</t>
  </si>
  <si>
    <t>1589,44+СбН</t>
  </si>
  <si>
    <t>1599,81+СбН</t>
  </si>
  <si>
    <t>1599,06+СбН</t>
  </si>
  <si>
    <t>1570,66+СбН</t>
  </si>
  <si>
    <t>1470,98+СбН</t>
  </si>
  <si>
    <t>1217,78+СбН</t>
  </si>
  <si>
    <t>184,69+СбН</t>
  </si>
  <si>
    <t>1325,73+СбН</t>
  </si>
  <si>
    <t>1222,82+СбН</t>
  </si>
  <si>
    <t>1184,89+СбН</t>
  </si>
  <si>
    <t>1158,55+СбН</t>
  </si>
  <si>
    <t>1192,49+СбН</t>
  </si>
  <si>
    <t>1217,63+СбН</t>
  </si>
  <si>
    <t>1264,27+СбН</t>
  </si>
  <si>
    <t>1461,74+СбН</t>
  </si>
  <si>
    <t>1564,03+СбН</t>
  </si>
  <si>
    <t>1756,81+СбН</t>
  </si>
  <si>
    <t>1760,73+СбН</t>
  </si>
  <si>
    <t>1764+СбН</t>
  </si>
  <si>
    <t>1762,42+СбН</t>
  </si>
  <si>
    <t>1759,17+СбН</t>
  </si>
  <si>
    <t>1572,39+СбН</t>
  </si>
  <si>
    <t>1578,27+СбН</t>
  </si>
  <si>
    <t>1578,5+СбН</t>
  </si>
  <si>
    <t>1757,45+СбН</t>
  </si>
  <si>
    <t>1759,56+СбН</t>
  </si>
  <si>
    <t>1758,76+СбН</t>
  </si>
  <si>
    <t>1757,26+СбН</t>
  </si>
  <si>
    <t>1746,76+СбН</t>
  </si>
  <si>
    <t>1304,93+СбН</t>
  </si>
  <si>
    <t>1311,13+СбН</t>
  </si>
  <si>
    <t>1264,33+СбН</t>
  </si>
  <si>
    <t>1131,41+СбН</t>
  </si>
  <si>
    <t>1118,25+СбН</t>
  </si>
  <si>
    <t>1121,54+СбН</t>
  </si>
  <si>
    <t>1160,18+СбН</t>
  </si>
  <si>
    <t>1215,31+СбН</t>
  </si>
  <si>
    <t>1256,72+СбН</t>
  </si>
  <si>
    <t>1418,02+СбН</t>
  </si>
  <si>
    <t>1488,31+СбН</t>
  </si>
  <si>
    <t>1487,71+СбН</t>
  </si>
  <si>
    <t>1488,39+СбН</t>
  </si>
  <si>
    <t>1489,9+СбН</t>
  </si>
  <si>
    <t>1490,23+СбН</t>
  </si>
  <si>
    <t>1490,11+СбН</t>
  </si>
  <si>
    <t>1495,63+СбН</t>
  </si>
  <si>
    <t>1518,48+СбН</t>
  </si>
  <si>
    <t>1493,35+СбН</t>
  </si>
  <si>
    <t>1489,38+СбН</t>
  </si>
  <si>
    <t>1487,29+СбН</t>
  </si>
  <si>
    <t>1484,69+СбН</t>
  </si>
  <si>
    <t>1321,89+СбН</t>
  </si>
  <si>
    <t>1264,71+СбН</t>
  </si>
  <si>
    <t>1255,96+СбН</t>
  </si>
  <si>
    <t>1178,6+СбН</t>
  </si>
  <si>
    <t>1113,17+СбН</t>
  </si>
  <si>
    <t>1066,94+СбН</t>
  </si>
  <si>
    <t>1085,52+СбН</t>
  </si>
  <si>
    <t>1125,53+СбН</t>
  </si>
  <si>
    <t>1186,91+СбН</t>
  </si>
  <si>
    <t>1267,23+СбН</t>
  </si>
  <si>
    <t>1507,53+СбН</t>
  </si>
  <si>
    <t>1519,29+СбН</t>
  </si>
  <si>
    <t>1520,39+СбН</t>
  </si>
  <si>
    <t>1519,48+СбН</t>
  </si>
  <si>
    <t>1519,66+СбН</t>
  </si>
  <si>
    <t>1520,77+СбН</t>
  </si>
  <si>
    <t>1520,46+СбН</t>
  </si>
  <si>
    <t>1524,4+СбН</t>
  </si>
  <si>
    <t>1547,52+СбН</t>
  </si>
  <si>
    <t>1523,18+СбН</t>
  </si>
  <si>
    <t>1519,98+СбН</t>
  </si>
  <si>
    <t>1518,03+СбН</t>
  </si>
  <si>
    <t>1515,42+СбН</t>
  </si>
  <si>
    <t>1508,98+СбН</t>
  </si>
  <si>
    <t>1286,65+СбН</t>
  </si>
  <si>
    <t>1270,83+СбН</t>
  </si>
  <si>
    <t>1211,7+СбН</t>
  </si>
  <si>
    <t>1120,28+СбН</t>
  </si>
  <si>
    <t>1116,24+СбН</t>
  </si>
  <si>
    <t>1120,4+СбН</t>
  </si>
  <si>
    <t>1146,57+СбН</t>
  </si>
  <si>
    <t>1213,41+СбН</t>
  </si>
  <si>
    <t>1287,41+СбН</t>
  </si>
  <si>
    <t>1491,47+СбН</t>
  </si>
  <si>
    <t>1496,76+СбН</t>
  </si>
  <si>
    <t>1497,97+СбН</t>
  </si>
  <si>
    <t>1497,49+СбН</t>
  </si>
  <si>
    <t>1496,68+СбН</t>
  </si>
  <si>
    <t>1496,75+СбН</t>
  </si>
  <si>
    <t>1497,04+СбН</t>
  </si>
  <si>
    <t>1496,57+СбН</t>
  </si>
  <si>
    <t>1500,62+СбН</t>
  </si>
  <si>
    <t>1501,06+СбН</t>
  </si>
  <si>
    <t>1498,59+СбН</t>
  </si>
  <si>
    <t>1496,8+СбН</t>
  </si>
  <si>
    <t>1494,21+СбН</t>
  </si>
  <si>
    <t>1491,74+СбН</t>
  </si>
  <si>
    <t>1442,79+СбН</t>
  </si>
  <si>
    <t>1239,38+СбН</t>
  </si>
  <si>
    <t>1317,91+СбН</t>
  </si>
  <si>
    <t>1198,66+СбН</t>
  </si>
  <si>
    <t>1118,49+СбН</t>
  </si>
  <si>
    <t>1104,17+СбН</t>
  </si>
  <si>
    <t>1109,23+СбН</t>
  </si>
  <si>
    <t>1131,91+СбН</t>
  </si>
  <si>
    <t>1198,2+СбН</t>
  </si>
  <si>
    <t>1272,81+СбН</t>
  </si>
  <si>
    <t>1452,9+СбН</t>
  </si>
  <si>
    <t>1615,63+СбН</t>
  </si>
  <si>
    <t>1618,63+СбН</t>
  </si>
  <si>
    <t>1618,39+СбН</t>
  </si>
  <si>
    <t>1618,04+СбН</t>
  </si>
  <si>
    <t>1618,65+СбН</t>
  </si>
  <si>
    <t>1619,49+СбН</t>
  </si>
  <si>
    <t>1619,27+СбН</t>
  </si>
  <si>
    <t>1624,29+СбН</t>
  </si>
  <si>
    <t>1634,96+СбН</t>
  </si>
  <si>
    <t>1615,29+СбН</t>
  </si>
  <si>
    <t>1610,71+СбН</t>
  </si>
  <si>
    <t>1520,88+СбН</t>
  </si>
  <si>
    <t>1280,6+СбН</t>
  </si>
  <si>
    <t>1314,01+СбН</t>
  </si>
  <si>
    <t>1205,42+СбН</t>
  </si>
  <si>
    <t>1120,16+СбН</t>
  </si>
  <si>
    <t>1121,77+СбН</t>
  </si>
  <si>
    <t>1151,47+СбН</t>
  </si>
  <si>
    <t>1180,11+СбН</t>
  </si>
  <si>
    <t>1228,2+СбН</t>
  </si>
  <si>
    <t>1413,61+СбН</t>
  </si>
  <si>
    <t>1492,63+СбН</t>
  </si>
  <si>
    <t>1503,16+СбН</t>
  </si>
  <si>
    <t>1502,97+СбН</t>
  </si>
  <si>
    <t>1502,58+СбН</t>
  </si>
  <si>
    <t>1502,72+СбН</t>
  </si>
  <si>
    <t>1503,21+СбН</t>
  </si>
  <si>
    <t>1502,67+СбН</t>
  </si>
  <si>
    <t>1506,71+СбН</t>
  </si>
  <si>
    <t>1507,36+СбН</t>
  </si>
  <si>
    <t>1506,06+СбН</t>
  </si>
  <si>
    <t>1503,47+СбН</t>
  </si>
  <si>
    <t>1500,88+СбН</t>
  </si>
  <si>
    <t>1498,3+СбН</t>
  </si>
  <si>
    <t>1491,54+СбН</t>
  </si>
  <si>
    <t>1291,76+СбН</t>
  </si>
  <si>
    <t>1240,87+СбН</t>
  </si>
  <si>
    <t>1135,76+СбН</t>
  </si>
  <si>
    <t>1090,76+СбН</t>
  </si>
  <si>
    <t>1064,01+СбН</t>
  </si>
  <si>
    <t>1075,26+СбН</t>
  </si>
  <si>
    <t>1109,8+СбН</t>
  </si>
  <si>
    <t>1152,56+СбН</t>
  </si>
  <si>
    <t>1231,17+СбН</t>
  </si>
  <si>
    <t>1280,57+СбН</t>
  </si>
  <si>
    <t>1465,59+СбН</t>
  </si>
  <si>
    <t>1471,34+СбН</t>
  </si>
  <si>
    <t>1471,62+СбН</t>
  </si>
  <si>
    <t>1471,32+СбН</t>
  </si>
  <si>
    <t>1471,39+СбН</t>
  </si>
  <si>
    <t>1472,02+СбН</t>
  </si>
  <si>
    <t>1475,95+СбН</t>
  </si>
  <si>
    <t>1498,98+СбН</t>
  </si>
  <si>
    <t>1489,95+СбН</t>
  </si>
  <si>
    <t>1473,13+СбН</t>
  </si>
  <si>
    <t>1468,52+СбН</t>
  </si>
  <si>
    <t>1465,81+СбН</t>
  </si>
  <si>
    <t>1309,38+СбН</t>
  </si>
  <si>
    <t>1203,83+СбН</t>
  </si>
  <si>
    <t>1207,55+СбН</t>
  </si>
  <si>
    <t>1150,84+СбН</t>
  </si>
  <si>
    <t>1057,8+СбН</t>
  </si>
  <si>
    <t>1043,24+СбН</t>
  </si>
  <si>
    <t>1075,16+СбН</t>
  </si>
  <si>
    <t>1137,63+СбН</t>
  </si>
  <si>
    <t>1281,19+СбН</t>
  </si>
  <si>
    <t>1548,92+СбН</t>
  </si>
  <si>
    <t>1567,26+СбН</t>
  </si>
  <si>
    <t>1568,56+СбН</t>
  </si>
  <si>
    <t>1568,65+СбН</t>
  </si>
  <si>
    <t>1567,34+СбН</t>
  </si>
  <si>
    <t>1566,74+СбН</t>
  </si>
  <si>
    <t>1566,14+СбН</t>
  </si>
  <si>
    <t>1566,77+СбН</t>
  </si>
  <si>
    <t>1566,72+СбН</t>
  </si>
  <si>
    <t>1568,29+СбН</t>
  </si>
  <si>
    <t>1564,27+СбН</t>
  </si>
  <si>
    <t>1561,39+СбН</t>
  </si>
  <si>
    <t>1556,67+СбН</t>
  </si>
  <si>
    <t>1513,23+СбН</t>
  </si>
  <si>
    <t>1230,14+СбН</t>
  </si>
  <si>
    <t>1242,36+СбН</t>
  </si>
  <si>
    <t>1193,82+СбН</t>
  </si>
  <si>
    <t>1116,79+СбН</t>
  </si>
  <si>
    <t>1113,96+СбН</t>
  </si>
  <si>
    <t>1245,75+СбН</t>
  </si>
  <si>
    <t>1424,18+СбН</t>
  </si>
  <si>
    <t>1562,05+СбН</t>
  </si>
  <si>
    <t>1634,22+СбН</t>
  </si>
  <si>
    <t>1636,76+СбН</t>
  </si>
  <si>
    <t>1637,1+СбН</t>
  </si>
  <si>
    <t>1640,83+СбН</t>
  </si>
  <si>
    <t>1642,13+СбН</t>
  </si>
  <si>
    <t>1642,29+СбН</t>
  </si>
  <si>
    <t>1659,31+СбН</t>
  </si>
  <si>
    <t>1652,09+СбН</t>
  </si>
  <si>
    <t>1647,52+СбН</t>
  </si>
  <si>
    <t>1642,58+СбН</t>
  </si>
  <si>
    <t>1632,07+СбН</t>
  </si>
  <si>
    <t>1632,37+СбН</t>
  </si>
  <si>
    <t>1563,18+СбН</t>
  </si>
  <si>
    <t>1331,35+СбН</t>
  </si>
  <si>
    <t>1444,6+СбН</t>
  </si>
  <si>
    <t>1456,94+СбН</t>
  </si>
  <si>
    <t>1278,45+СбН</t>
  </si>
  <si>
    <t>1161,67+СбН</t>
  </si>
  <si>
    <t>1169,92+СбН</t>
  </si>
  <si>
    <t>1231,47+СбН</t>
  </si>
  <si>
    <t>1339,89+СбН</t>
  </si>
  <si>
    <t>1526,62+СбН</t>
  </si>
  <si>
    <t>1634,54+СбН</t>
  </si>
  <si>
    <t>1683,14+СбН</t>
  </si>
  <si>
    <t>1684,45+СбН</t>
  </si>
  <si>
    <t>1683,87+СбН</t>
  </si>
  <si>
    <t>1682,72+СбН</t>
  </si>
  <si>
    <t>1682,77+СбН</t>
  </si>
  <si>
    <t>1684,15+СбН</t>
  </si>
  <si>
    <t>1688,11+СбН</t>
  </si>
  <si>
    <t>1684,16+СбН</t>
  </si>
  <si>
    <t>1683,1+СбН</t>
  </si>
  <si>
    <t>1677,31+СбН</t>
  </si>
  <si>
    <t>1674,73+СбН</t>
  </si>
  <si>
    <t>1365,2+СбН</t>
  </si>
  <si>
    <t>1276,89+СбН</t>
  </si>
  <si>
    <t>1151,28+СбН</t>
  </si>
  <si>
    <t>1103,59+СбН</t>
  </si>
  <si>
    <t>1053,42+СбН</t>
  </si>
  <si>
    <t>1070,91+СбН</t>
  </si>
  <si>
    <t>1109,53+СбН</t>
  </si>
  <si>
    <t>1132,66+СбН</t>
  </si>
  <si>
    <t>1265,71+СбН</t>
  </si>
  <si>
    <t>1502,69+СбН</t>
  </si>
  <si>
    <t>1507,86+СбН</t>
  </si>
  <si>
    <t>1508,21+СбН</t>
  </si>
  <si>
    <t>1508,09+СбН</t>
  </si>
  <si>
    <t>1509,41+СбН</t>
  </si>
  <si>
    <t>1508,48+СбН</t>
  </si>
  <si>
    <t>1510,08+СбН</t>
  </si>
  <si>
    <t>1513,66+СбН</t>
  </si>
  <si>
    <t>1547,73+СбН</t>
  </si>
  <si>
    <t>1520,27+СбН</t>
  </si>
  <si>
    <t>1507,6+СбН</t>
  </si>
  <si>
    <t>1502,9+СбН</t>
  </si>
  <si>
    <t>1430,2+СбН</t>
  </si>
  <si>
    <t>1234,59+СбН</t>
  </si>
  <si>
    <t>1193,74+СбН</t>
  </si>
  <si>
    <t>1133,73+СбН</t>
  </si>
  <si>
    <t>1101,79+СбН</t>
  </si>
  <si>
    <t>1106,47+СбН</t>
  </si>
  <si>
    <t>1128,18+СбН</t>
  </si>
  <si>
    <t>1364,11+СбН</t>
  </si>
  <si>
    <t>1642,51+СбН</t>
  </si>
  <si>
    <t>1679,13+СбН</t>
  </si>
  <si>
    <t>1687,07+СбН</t>
  </si>
  <si>
    <t>1710,2+СбН</t>
  </si>
  <si>
    <t>1688,33+СбН</t>
  </si>
  <si>
    <t>1681,75+СбН</t>
  </si>
  <si>
    <t>1681,1+СбН</t>
  </si>
  <si>
    <t>1679,03+СбН</t>
  </si>
  <si>
    <t>1676,61+СбН</t>
  </si>
  <si>
    <t>1678,37+СбН</t>
  </si>
  <si>
    <t>1678,82+СбН</t>
  </si>
  <si>
    <t>1674,56+СбН</t>
  </si>
  <si>
    <t>1671,36+СбН</t>
  </si>
  <si>
    <t>1661,88+СбН</t>
  </si>
  <si>
    <t>1659,19+СбН</t>
  </si>
  <si>
    <t>1651,29+СбН</t>
  </si>
  <si>
    <t>1560,74+СбН</t>
  </si>
  <si>
    <t>1372,95+СбН</t>
  </si>
  <si>
    <t>1200,39+СбН</t>
  </si>
  <si>
    <t>1119,4+СбН</t>
  </si>
  <si>
    <t>1130,08+СбН</t>
  </si>
  <si>
    <t>1376,48+СбН</t>
  </si>
  <si>
    <t>1457+СбН</t>
  </si>
  <si>
    <t>1524,74+СбН</t>
  </si>
  <si>
    <t>1530,2+СбН</t>
  </si>
  <si>
    <t>1533,89+СбН</t>
  </si>
  <si>
    <t>1534,78+СбН</t>
  </si>
  <si>
    <t>1533,28+СбН</t>
  </si>
  <si>
    <t>1531,5+СбН</t>
  </si>
  <si>
    <t>1530,54+СбН</t>
  </si>
  <si>
    <t>1529,17+СбН</t>
  </si>
  <si>
    <t>1531,94+СбН</t>
  </si>
  <si>
    <t>1530,15+СбН</t>
  </si>
  <si>
    <t>1527,55+СбН</t>
  </si>
  <si>
    <t>1524,87+СбН</t>
  </si>
  <si>
    <t>1522,21+СбН</t>
  </si>
  <si>
    <t>1515,9+СбН</t>
  </si>
  <si>
    <t>1507,9+СбН</t>
  </si>
  <si>
    <t>1495,67+СбН</t>
  </si>
  <si>
    <t>1197,07+СбН</t>
  </si>
  <si>
    <t>1115,39+СбН</t>
  </si>
  <si>
    <t>1058,09+СбН</t>
  </si>
  <si>
    <t>1034,96+СбН</t>
  </si>
  <si>
    <t>1080,15+СбН</t>
  </si>
  <si>
    <t>1179,16+СбН</t>
  </si>
  <si>
    <t>1299,31+СбН</t>
  </si>
  <si>
    <t>1458,25+СбН</t>
  </si>
  <si>
    <t>1615,15+СбН</t>
  </si>
  <si>
    <t>1617,23+СбН</t>
  </si>
  <si>
    <t>1619,94+СбН</t>
  </si>
  <si>
    <t>1616,84+СбН</t>
  </si>
  <si>
    <t>1614,39+СбН</t>
  </si>
  <si>
    <t>1616,03+СбН</t>
  </si>
  <si>
    <t>1614,79+СбН</t>
  </si>
  <si>
    <t>1612,34+СбН</t>
  </si>
  <si>
    <t>1613,67+СбН</t>
  </si>
  <si>
    <t>1610,16+СбН</t>
  </si>
  <si>
    <t>1608,53+СбН</t>
  </si>
  <si>
    <t>1597,34+СбН</t>
  </si>
  <si>
    <t>1364,5+СбН</t>
  </si>
  <si>
    <t>1225,11+СбН</t>
  </si>
  <si>
    <t>1283,71+СбН</t>
  </si>
  <si>
    <t>1116,93+СбН</t>
  </si>
  <si>
    <t>1074,66+СбН</t>
  </si>
  <si>
    <t>1065,65+СбН</t>
  </si>
  <si>
    <t>1095,07+СбН</t>
  </si>
  <si>
    <t>1184,84+СбН</t>
  </si>
  <si>
    <t>1275,71+СбН</t>
  </si>
  <si>
    <t>1617,67+СбН</t>
  </si>
  <si>
    <t>1619,64+СбН</t>
  </si>
  <si>
    <t>1619,83+СбН</t>
  </si>
  <si>
    <t>1619,08+СбН</t>
  </si>
  <si>
    <t>1615,86+СбН</t>
  </si>
  <si>
    <t>1617,73+СбН</t>
  </si>
  <si>
    <t>1617,98+СбН</t>
  </si>
  <si>
    <t>1615,82+СбН</t>
  </si>
  <si>
    <t>1618,19+СбН</t>
  </si>
  <si>
    <t>1617,08+СбН</t>
  </si>
  <si>
    <t>1615,23+СбН</t>
  </si>
  <si>
    <t>1613,92+СбН</t>
  </si>
  <si>
    <t>1610,4+СбН</t>
  </si>
  <si>
    <t>1608,81+СбН</t>
  </si>
  <si>
    <t>1225,32+СбН</t>
  </si>
  <si>
    <t>1221,11+СбН</t>
  </si>
  <si>
    <t>1144,83+СбН</t>
  </si>
  <si>
    <t>1115,88+СбН</t>
  </si>
  <si>
    <t>1094,61+СбН</t>
  </si>
  <si>
    <t>1138,66+СбН</t>
  </si>
  <si>
    <t>1223,5+СбН</t>
  </si>
  <si>
    <t>1311,38+СбН</t>
  </si>
  <si>
    <t>1536,06+СбН</t>
  </si>
  <si>
    <t>1677,78+СбН</t>
  </si>
  <si>
    <t>1678,48+СбН</t>
  </si>
  <si>
    <t>1677,81+СбН</t>
  </si>
  <si>
    <t>1677,46+СбН</t>
  </si>
  <si>
    <t>1675,08+СбН</t>
  </si>
  <si>
    <t>1676,31+СбН</t>
  </si>
  <si>
    <t>1675,9+СбН</t>
  </si>
  <si>
    <t>1673,74+СбН</t>
  </si>
  <si>
    <t>1674,26+СбН</t>
  </si>
  <si>
    <t>1673,69+СбН</t>
  </si>
  <si>
    <t>1672,01+СбН</t>
  </si>
  <si>
    <t>1667,54+СбН</t>
  </si>
  <si>
    <t>1669,19+СбН</t>
  </si>
  <si>
    <t>1506,38+СбН</t>
  </si>
  <si>
    <t>1274,59+СбН</t>
  </si>
  <si>
    <t>1385,53+СбН</t>
  </si>
  <si>
    <t>1257,25+СбН</t>
  </si>
  <si>
    <t>1237,75+СбН</t>
  </si>
  <si>
    <t>1200,72+СбН</t>
  </si>
  <si>
    <t>1203,39+СбН</t>
  </si>
  <si>
    <t>1249,02+СбН</t>
  </si>
  <si>
    <t>1300,46+СбН</t>
  </si>
  <si>
    <t>1528,81+СбН</t>
  </si>
  <si>
    <t>1592,57+СбН</t>
  </si>
  <si>
    <t>1593,52+СбН</t>
  </si>
  <si>
    <t>1592,21+СбН</t>
  </si>
  <si>
    <t>1591,5+СбН</t>
  </si>
  <si>
    <t>1591,8+СбН</t>
  </si>
  <si>
    <t>1590,29+СбН</t>
  </si>
  <si>
    <t>1595,73+СбН</t>
  </si>
  <si>
    <t>1616,17+СбН</t>
  </si>
  <si>
    <t>1594,34+СбН</t>
  </si>
  <si>
    <t>1436,3+СбН</t>
  </si>
  <si>
    <t>1331,26+СбН</t>
  </si>
  <si>
    <t>1376,02+СбН</t>
  </si>
  <si>
    <t>1199,55+СбН</t>
  </si>
  <si>
    <t>1140,14+СбН</t>
  </si>
  <si>
    <t>1116,72+СбН</t>
  </si>
  <si>
    <t>1124,85+СбН</t>
  </si>
  <si>
    <t>1158,94+СбН</t>
  </si>
  <si>
    <t>1182,86+СбН</t>
  </si>
  <si>
    <t>1221,71+СбН</t>
  </si>
  <si>
    <t>1231,28+СбН</t>
  </si>
  <si>
    <t>1346,73+СбН</t>
  </si>
  <si>
    <t>1444,1+СбН</t>
  </si>
  <si>
    <t>1444,7+СбН</t>
  </si>
  <si>
    <t>1446,84+СбН</t>
  </si>
  <si>
    <t>1446,72+СбН</t>
  </si>
  <si>
    <t>1446,99+СбН</t>
  </si>
  <si>
    <t>1445,84+СбН</t>
  </si>
  <si>
    <t>1468,29+СбН</t>
  </si>
  <si>
    <t>1511,39+СбН</t>
  </si>
  <si>
    <t>1492,5+СбН</t>
  </si>
  <si>
    <t>1456,88+СбН</t>
  </si>
  <si>
    <t>1443,99+СбН</t>
  </si>
  <si>
    <t>1439,79+СбН</t>
  </si>
  <si>
    <t>1275,93+СбН</t>
  </si>
  <si>
    <t>1207,57+СбН</t>
  </si>
  <si>
    <t>1364,6+СбН</t>
  </si>
  <si>
    <t>1206,82+СбН</t>
  </si>
  <si>
    <t>1144,99+СбН</t>
  </si>
  <si>
    <t>1149,99+СбН</t>
  </si>
  <si>
    <t>1176,27+СбН</t>
  </si>
  <si>
    <t>1266,84+СбН</t>
  </si>
  <si>
    <t>1345,89+СбН</t>
  </si>
  <si>
    <t>1555,33+СбН</t>
  </si>
  <si>
    <t>1600,64+СбН</t>
  </si>
  <si>
    <t>1603,05+СбН</t>
  </si>
  <si>
    <t>1660,84+СбН</t>
  </si>
  <si>
    <t>1646,38+СбН</t>
  </si>
  <si>
    <t>1651,27+СбН</t>
  </si>
  <si>
    <t>1603,43+СбН</t>
  </si>
  <si>
    <t>1596,47+СбН</t>
  </si>
  <si>
    <t>1591,82+СбН</t>
  </si>
  <si>
    <t>1589,64+СбН</t>
  </si>
  <si>
    <t>1586,4+СбН</t>
  </si>
  <si>
    <t>1582+СбН</t>
  </si>
  <si>
    <t>1539,41+СбН</t>
  </si>
  <si>
    <t>1239,85+СбН</t>
  </si>
  <si>
    <t>1199,53+СбН</t>
  </si>
  <si>
    <t>1114,21+СбН</t>
  </si>
  <si>
    <t>1050,38+СбН</t>
  </si>
  <si>
    <t>1127,66+СбН</t>
  </si>
  <si>
    <t>1129,37+СбН</t>
  </si>
  <si>
    <t>1390,17+СбН</t>
  </si>
  <si>
    <t>1460,02+СбН</t>
  </si>
  <si>
    <t>1600,93+СбН</t>
  </si>
  <si>
    <t>1620,07+СбН</t>
  </si>
  <si>
    <t>1618,77+СбН</t>
  </si>
  <si>
    <t>1616,64+СбН</t>
  </si>
  <si>
    <t>1618,98+СбН</t>
  </si>
  <si>
    <t>1617,61+СбН</t>
  </si>
  <si>
    <t>1611,19+СбН</t>
  </si>
  <si>
    <t>1613,13+СбН</t>
  </si>
  <si>
    <t>1617,16+СбН</t>
  </si>
  <si>
    <t>1614,98+СбН</t>
  </si>
  <si>
    <t>1613,94+СбН</t>
  </si>
  <si>
    <t>1604,56+СбН</t>
  </si>
  <si>
    <t>1600,16+СбН</t>
  </si>
  <si>
    <t>1592,53+СбН</t>
  </si>
  <si>
    <t>1494,94+СбН</t>
  </si>
  <si>
    <t>1482,54+СбН</t>
  </si>
  <si>
    <t>1331,31+СбН</t>
  </si>
  <si>
    <t>1261,05+СбН</t>
  </si>
  <si>
    <t>1246,34+СбН</t>
  </si>
  <si>
    <t>1268,18+СбН</t>
  </si>
  <si>
    <t>1490,67+СбН</t>
  </si>
  <si>
    <t>1512,86+СбН</t>
  </si>
  <si>
    <t>1522,16+СбН</t>
  </si>
  <si>
    <t>1524,26+СбН</t>
  </si>
  <si>
    <t>1525,37+СбН</t>
  </si>
  <si>
    <t>1523,38+СбН</t>
  </si>
  <si>
    <t>1521,63+СбН</t>
  </si>
  <si>
    <t>1522,29+СбН</t>
  </si>
  <si>
    <t>1518,97+СбН</t>
  </si>
  <si>
    <t>1518,57+СбН</t>
  </si>
  <si>
    <t>1519,89+СбН</t>
  </si>
  <si>
    <t>1517,28+СбН</t>
  </si>
  <si>
    <t>1514,64+СбН</t>
  </si>
  <si>
    <t>1509,87+СбН</t>
  </si>
  <si>
    <t>1508,66+СбН</t>
  </si>
  <si>
    <t>1499,92+СбН</t>
  </si>
  <si>
    <t>1493,21+СбН</t>
  </si>
  <si>
    <t>1540,42+СбН</t>
  </si>
  <si>
    <t>1405,65+СбН</t>
  </si>
  <si>
    <t>1344,74+СбН</t>
  </si>
  <si>
    <t>1318,3+СбН</t>
  </si>
  <si>
    <t>1342,74+СбН</t>
  </si>
  <si>
    <t>1506,45+СбН</t>
  </si>
  <si>
    <t>1562,73+СбН</t>
  </si>
  <si>
    <t>1666,5+СбН</t>
  </si>
  <si>
    <t>1672,83+СбН</t>
  </si>
  <si>
    <t>1672,91+СбН</t>
  </si>
  <si>
    <t>1673,16+СбН</t>
  </si>
  <si>
    <t>1672,18+СбН</t>
  </si>
  <si>
    <t>1671,69+СбН</t>
  </si>
  <si>
    <t>1671,65+СбН</t>
  </si>
  <si>
    <t>1670,43+СбН</t>
  </si>
  <si>
    <t>1669,04+СбН</t>
  </si>
  <si>
    <t>1670,33+СбН</t>
  </si>
  <si>
    <t>1670,02+СбН</t>
  </si>
  <si>
    <t>1668,47+СбН</t>
  </si>
  <si>
    <t>1658,26+СбН</t>
  </si>
  <si>
    <t>1652,93+СбН</t>
  </si>
  <si>
    <t>1628,38+СбН</t>
  </si>
  <si>
    <t>1506,41+СбН</t>
  </si>
  <si>
    <t>1554,56+СбН</t>
  </si>
  <si>
    <t>1476,97+СбН</t>
  </si>
  <si>
    <t>1356,15+СбН</t>
  </si>
  <si>
    <t>1353,22+СбН</t>
  </si>
  <si>
    <t>1374,63+СбН</t>
  </si>
  <si>
    <t>1562,48+СбН</t>
  </si>
  <si>
    <t>1586,98+СбН</t>
  </si>
  <si>
    <t>1593,03+СбН</t>
  </si>
  <si>
    <t>1593,2+СбН</t>
  </si>
  <si>
    <t>1595,52+СбН</t>
  </si>
  <si>
    <t>1592,33+СбН</t>
  </si>
  <si>
    <t>1590,46+СбН</t>
  </si>
  <si>
    <t>1584,05+СбН</t>
  </si>
  <si>
    <t>1582,43+СбН</t>
  </si>
  <si>
    <t>1577,18+СбН</t>
  </si>
  <si>
    <t>1574,18+СбН</t>
  </si>
  <si>
    <t>1566,48+СбН</t>
  </si>
  <si>
    <t>1565,78+СбН</t>
  </si>
  <si>
    <t>1558,93+СбН</t>
  </si>
  <si>
    <t>1536,59+СбН</t>
  </si>
  <si>
    <t>1542,86+СбН</t>
  </si>
  <si>
    <t>1542,74+СбН</t>
  </si>
  <si>
    <t>1373+СбН</t>
  </si>
  <si>
    <t>1356,71+СбН</t>
  </si>
  <si>
    <t>1372,9+СбН</t>
  </si>
  <si>
    <t>1147,49+СбН</t>
  </si>
  <si>
    <t>1554,47+СбН</t>
  </si>
  <si>
    <t>1557,34+СбН</t>
  </si>
  <si>
    <t>1561,01+СбН</t>
  </si>
  <si>
    <t>1558,98+СбН</t>
  </si>
  <si>
    <t>1560,51+СбН</t>
  </si>
  <si>
    <t>1559,19+СбН</t>
  </si>
  <si>
    <t>1556,88+СбН</t>
  </si>
  <si>
    <t>1558,36+СбН</t>
  </si>
  <si>
    <t>1556,57+СбН</t>
  </si>
  <si>
    <t>1560,97+СбН</t>
  </si>
  <si>
    <t>1562,62+СбН</t>
  </si>
  <si>
    <t>1560,82+СбН</t>
  </si>
  <si>
    <t>1560,21+СбН</t>
  </si>
  <si>
    <t>1561,19+СбН</t>
  </si>
  <si>
    <t>1555,67+СбН</t>
  </si>
  <si>
    <t>1548,77+СбН</t>
  </si>
  <si>
    <t>1165,24+СбН</t>
  </si>
  <si>
    <t>1274,56+СбН</t>
  </si>
  <si>
    <t>1186,72+СбН</t>
  </si>
  <si>
    <t>1152,87+СбН</t>
  </si>
  <si>
    <t>1145,16+СбН</t>
  </si>
  <si>
    <t>1144,71+СбН</t>
  </si>
  <si>
    <t>1158,61+СбН</t>
  </si>
  <si>
    <t>1136,18+СбН</t>
  </si>
  <si>
    <t>1156+СбН</t>
  </si>
  <si>
    <t>1249,79+СбН</t>
  </si>
  <si>
    <t>1374,48+СбН</t>
  </si>
  <si>
    <t>1532,66+СбН</t>
  </si>
  <si>
    <t>1533,22+СбН</t>
  </si>
  <si>
    <t>1535,13+СбН</t>
  </si>
  <si>
    <t>1535,15+СбН</t>
  </si>
  <si>
    <t>1534,84+СбН</t>
  </si>
  <si>
    <t>1533,26+СбН</t>
  </si>
  <si>
    <t>1537,63+СбН</t>
  </si>
  <si>
    <t>1544,74+СбН</t>
  </si>
  <si>
    <t>1539,91+СбН</t>
  </si>
  <si>
    <t>1535,69+СбН</t>
  </si>
  <si>
    <t>1533,97+СбН</t>
  </si>
  <si>
    <t>1531,67+СбН</t>
  </si>
  <si>
    <t>1321,53+СбН</t>
  </si>
  <si>
    <t>1208,23+СбН</t>
  </si>
  <si>
    <t>1138,34+СбН</t>
  </si>
  <si>
    <t>1119,64+СбН</t>
  </si>
  <si>
    <t>1083,73+СбН</t>
  </si>
  <si>
    <t>1075,64+СбН</t>
  </si>
  <si>
    <t>1099,14+СбН</t>
  </si>
  <si>
    <t>1133,69+СбН</t>
  </si>
  <si>
    <t>1185,46+СбН</t>
  </si>
  <si>
    <t>1475,5+СбН</t>
  </si>
  <si>
    <t>1589,49+СбН</t>
  </si>
  <si>
    <t>1599,45+СбН</t>
  </si>
  <si>
    <t>1608,71+СбН</t>
  </si>
  <si>
    <t>1594,55+СбН</t>
  </si>
  <si>
    <t>1591,18+СбН</t>
  </si>
  <si>
    <t>1592,71+СбН</t>
  </si>
  <si>
    <t>1591,38+СбН</t>
  </si>
  <si>
    <t>1591,22+СбН</t>
  </si>
  <si>
    <t>1592,06+СбН</t>
  </si>
  <si>
    <t>1599,51+СбН</t>
  </si>
  <si>
    <t>1614,01+СбН</t>
  </si>
  <si>
    <t>1587,73+СбН</t>
  </si>
  <si>
    <t>1580,57+СбН</t>
  </si>
  <si>
    <t>1550,93+СбН</t>
  </si>
  <si>
    <t>1265,27+СбН</t>
  </si>
  <si>
    <t>1112,66+СбН</t>
  </si>
  <si>
    <t>1137,12+СбН</t>
  </si>
  <si>
    <t>1117,61+СбН</t>
  </si>
  <si>
    <t>1077,9+СбН</t>
  </si>
  <si>
    <t>1068,23+СбН</t>
  </si>
  <si>
    <t>1104,15+СбН</t>
  </si>
  <si>
    <t>1141,6+СбН</t>
  </si>
  <si>
    <t>1200,58+СбН</t>
  </si>
  <si>
    <t>1512,04+СбН</t>
  </si>
  <si>
    <t>1574,64+СбН</t>
  </si>
  <si>
    <t>1602,89+СбН</t>
  </si>
  <si>
    <t>1604,01+СбН</t>
  </si>
  <si>
    <t>1572,7+СбН</t>
  </si>
  <si>
    <t>1572+СбН</t>
  </si>
  <si>
    <t>1571,2+СбН</t>
  </si>
  <si>
    <t>1572,3+СбН</t>
  </si>
  <si>
    <t>1578,2+СбН</t>
  </si>
  <si>
    <t>1573,78+СбН</t>
  </si>
  <si>
    <t>1593,51+СбН</t>
  </si>
  <si>
    <t>1588,04+СбН</t>
  </si>
  <si>
    <t>1588,07+СбН</t>
  </si>
  <si>
    <t>1567,42+СбН</t>
  </si>
  <si>
    <t>1563,12+СбН</t>
  </si>
  <si>
    <t>1309,01+СбН</t>
  </si>
  <si>
    <t>1153,43+СбН</t>
  </si>
  <si>
    <t>1116,06+СбН</t>
  </si>
  <si>
    <t>1104,99+СбН</t>
  </si>
  <si>
    <t>1097,47+СбН</t>
  </si>
  <si>
    <t>1115,17+СбН</t>
  </si>
  <si>
    <t>1144,24+СбН</t>
  </si>
  <si>
    <t>1200,47+СбН</t>
  </si>
  <si>
    <t>1505,79+СбН</t>
  </si>
  <si>
    <t>1579,16+СбН</t>
  </si>
  <si>
    <t>1586,71+СбН</t>
  </si>
  <si>
    <t>1603,73+СбН</t>
  </si>
  <si>
    <t>1586,67+СбН</t>
  </si>
  <si>
    <t>1584,52+СбН</t>
  </si>
  <si>
    <t>1584,14+СбН</t>
  </si>
  <si>
    <t>1583,85+СбН</t>
  </si>
  <si>
    <t>1573,81+СбН</t>
  </si>
  <si>
    <t>1569,78+СбН</t>
  </si>
  <si>
    <t>1584,84+СбН</t>
  </si>
  <si>
    <t>1592,12+СбН</t>
  </si>
  <si>
    <t>1573,88+СбН</t>
  </si>
  <si>
    <t>1568,95+СбН</t>
  </si>
  <si>
    <t>1566,19+СбН</t>
  </si>
  <si>
    <t>1426,68+СбН</t>
  </si>
  <si>
    <t>1177,86+СбН</t>
  </si>
  <si>
    <t>1166,01+СбН</t>
  </si>
  <si>
    <t>1139,73+СбН</t>
  </si>
  <si>
    <t>1105,13+СбН</t>
  </si>
  <si>
    <t>1097,67+СбН</t>
  </si>
  <si>
    <t>1129,4+СбН</t>
  </si>
  <si>
    <t>1203,3+СбН</t>
  </si>
  <si>
    <t>1254,91+СбН</t>
  </si>
  <si>
    <t>1557,63+СбН</t>
  </si>
  <si>
    <t>1625,59+СбН</t>
  </si>
  <si>
    <t>1666,51+СбН</t>
  </si>
  <si>
    <t>1699,87+СбН</t>
  </si>
  <si>
    <t>1673,43+СбН</t>
  </si>
  <si>
    <t>1663,95+СбН</t>
  </si>
  <si>
    <t>1669,03+СбН</t>
  </si>
  <si>
    <t>1663,24+СбН</t>
  </si>
  <si>
    <t>1623,07+СбН</t>
  </si>
  <si>
    <t>1625,55+СбН</t>
  </si>
  <si>
    <t>1646,33+СбН</t>
  </si>
  <si>
    <t>1665,28+СбН</t>
  </si>
  <si>
    <t>1652,52+СбН</t>
  </si>
  <si>
    <t>1609,08+СбН</t>
  </si>
  <si>
    <t>1598,78+СбН</t>
  </si>
  <si>
    <t>1422,54+СбН</t>
  </si>
  <si>
    <t>1151,76+СбН</t>
  </si>
  <si>
    <t>1184,69+СбН</t>
  </si>
  <si>
    <t>1159,07+СбН</t>
  </si>
  <si>
    <t>1099,18+СбН</t>
  </si>
  <si>
    <t>1095,73+СбН</t>
  </si>
  <si>
    <t>1131,84+СбН</t>
  </si>
  <si>
    <t>1171,56+СбН</t>
  </si>
  <si>
    <t>1244,6+СбН</t>
  </si>
  <si>
    <t>1551,83+СбН</t>
  </si>
  <si>
    <t>1579,64+СбН</t>
  </si>
  <si>
    <t>1670,92+СбН</t>
  </si>
  <si>
    <t>1660,96+СбН</t>
  </si>
  <si>
    <t>1630,27+СбН</t>
  </si>
  <si>
    <t>1638,07+СбН</t>
  </si>
  <si>
    <t>1626,17+СбН</t>
  </si>
  <si>
    <t>1585,6+СбН</t>
  </si>
  <si>
    <t>1588,17+СбН</t>
  </si>
  <si>
    <t>1598,54+СбН</t>
  </si>
  <si>
    <t>1597,79+СбН</t>
  </si>
  <si>
    <t>1581,48+СбН</t>
  </si>
  <si>
    <t>1569,39+СбН</t>
  </si>
  <si>
    <t>1469,71+СбН</t>
  </si>
  <si>
    <t>1216,51+СбН</t>
  </si>
  <si>
    <t>183,42+СбН</t>
  </si>
  <si>
    <t>1037101,63+СбН</t>
  </si>
  <si>
    <t>1244625,39+СбН</t>
  </si>
  <si>
    <t>1605196,03+СбН</t>
  </si>
  <si>
    <t>1605243,27+СбН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</si>
</sst>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8" fillId="2" borderId="14" applyNumberFormat="0" applyFont="0" applyAlignment="0" applyProtection="0"/>
    <xf numFmtId="0" fontId="10" fillId="0" borderId="15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16" applyNumberFormat="0" applyFill="0" applyAlignment="0" applyProtection="0"/>
    <xf numFmtId="0" fontId="14" fillId="5" borderId="17" applyNumberFormat="0" applyAlignment="0" applyProtection="0"/>
    <xf numFmtId="0" fontId="15" fillId="0" borderId="0" applyNumberFormat="0" applyFill="0" applyBorder="0" applyAlignment="0" applyProtection="0"/>
    <xf numFmtId="0" fontId="9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3" fillId="0" borderId="2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7" fillId="0" borderId="2" xfId="0" applyNumberFormat="1" applyFont="1" applyBorder="1"/>
    <xf numFmtId="4" fontId="17" fillId="0" borderId="0" xfId="0" applyNumberFormat="1" applyFont="1" applyBorder="1"/>
    <xf numFmtId="4" fontId="16" fillId="0" borderId="2" xfId="0" applyNumberFormat="1" applyFont="1" applyBorder="1" applyAlignment="1">
      <alignment horizontal="center"/>
    </xf>
    <xf numFmtId="0" fontId="0" fillId="0" borderId="2" xfId="0" applyFont="1" applyBorder="1"/>
  </cellXfs>
  <cellStyles count="14">
    <cellStyle name="Обычный" xfId="0" builtinId="0"/>
    <cellStyle name="Обычный 2" xfId="13"/>
    <cellStyle name="Обычный 21" xfId="1"/>
    <cellStyle name="Обычный 3" xfId="2"/>
    <cellStyle name="Обычный 4" xfId="3"/>
    <cellStyle name="㼿" xfId="7"/>
    <cellStyle name="㼿?" xfId="8"/>
    <cellStyle name="㼿㼿" xfId="9"/>
    <cellStyle name="㼿㼿?" xfId="6"/>
    <cellStyle name="㼿㼿㼿" xfId="5"/>
    <cellStyle name="㼿㼿㼿?" xfId="4"/>
    <cellStyle name="㼿㼿㼿㼿" xfId="10"/>
    <cellStyle name="㼿㼿㼿㼿?" xfId="11"/>
    <cellStyle name="㼿㼿㼿㼿㼿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F10" sqref="F10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17.7109375" style="1" customWidth="1"/>
    <col min="4" max="4" width="18.42578125" style="1" customWidth="1"/>
    <col min="5" max="5" width="20.28515625" style="1" customWidth="1"/>
    <col min="6" max="6" width="24" style="1" customWidth="1"/>
    <col min="7" max="16384" width="9.140625" style="1"/>
  </cols>
  <sheetData>
    <row r="1" spans="1:7" ht="63.75" customHeight="1" x14ac:dyDescent="0.3">
      <c r="A1" s="31" t="s">
        <v>432</v>
      </c>
      <c r="B1" s="31"/>
      <c r="C1" s="31"/>
      <c r="D1" s="31"/>
      <c r="E1" s="31"/>
      <c r="F1" s="4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32" t="s">
        <v>6</v>
      </c>
      <c r="B3" s="32"/>
      <c r="C3" s="32"/>
      <c r="D3" s="32"/>
      <c r="E3" s="32"/>
      <c r="F3" s="16"/>
    </row>
    <row r="4" spans="1:7" x14ac:dyDescent="0.25">
      <c r="A4" s="23" t="s">
        <v>7</v>
      </c>
      <c r="B4" s="23"/>
      <c r="C4" s="23"/>
      <c r="D4" s="23"/>
      <c r="E4" s="23"/>
      <c r="F4" s="11"/>
    </row>
    <row r="5" spans="1:7" x14ac:dyDescent="0.25">
      <c r="A5" s="11"/>
      <c r="B5" s="11"/>
      <c r="C5" s="11"/>
      <c r="D5" s="11"/>
      <c r="E5" s="11"/>
      <c r="F5" s="11"/>
    </row>
    <row r="6" spans="1:7" x14ac:dyDescent="0.25">
      <c r="A6" s="23" t="s">
        <v>71</v>
      </c>
      <c r="B6" s="23"/>
      <c r="C6" s="23"/>
      <c r="D6" s="23"/>
      <c r="E6" s="23"/>
      <c r="F6" s="11"/>
    </row>
    <row r="7" spans="1:7" x14ac:dyDescent="0.25">
      <c r="A7" s="12"/>
      <c r="B7" s="13"/>
      <c r="C7" s="13"/>
      <c r="D7" s="13"/>
      <c r="E7" s="13"/>
      <c r="F7" s="13"/>
    </row>
    <row r="8" spans="1:7" x14ac:dyDescent="0.25">
      <c r="A8" s="27" t="s">
        <v>8</v>
      </c>
      <c r="B8" s="28"/>
      <c r="C8" s="28"/>
      <c r="D8" s="28"/>
      <c r="E8" s="29"/>
      <c r="F8" s="13"/>
    </row>
    <row r="9" spans="1:7" x14ac:dyDescent="0.25">
      <c r="A9" s="33" t="s">
        <v>0</v>
      </c>
      <c r="B9" s="28" t="s">
        <v>1</v>
      </c>
      <c r="C9" s="28"/>
      <c r="D9" s="28"/>
      <c r="E9" s="29"/>
      <c r="F9" s="13"/>
    </row>
    <row r="10" spans="1:7" x14ac:dyDescent="0.25">
      <c r="A10" s="33"/>
      <c r="B10" s="18" t="s">
        <v>2</v>
      </c>
      <c r="C10" s="7" t="s">
        <v>3</v>
      </c>
      <c r="D10" s="7" t="s">
        <v>4</v>
      </c>
      <c r="E10" s="7" t="s">
        <v>5</v>
      </c>
      <c r="F10" s="13"/>
    </row>
    <row r="11" spans="1:7" x14ac:dyDescent="0.25">
      <c r="A11" s="14" t="s">
        <v>72</v>
      </c>
      <c r="B11" s="8" t="s">
        <v>433</v>
      </c>
      <c r="C11" s="8" t="s">
        <v>436</v>
      </c>
      <c r="D11" s="8" t="s">
        <v>439</v>
      </c>
      <c r="E11" s="8" t="s">
        <v>442</v>
      </c>
      <c r="F11" s="13"/>
    </row>
    <row r="12" spans="1:7" x14ac:dyDescent="0.25">
      <c r="A12" s="14" t="s">
        <v>58</v>
      </c>
      <c r="B12" s="8" t="s">
        <v>434</v>
      </c>
      <c r="C12" s="8" t="s">
        <v>437</v>
      </c>
      <c r="D12" s="8" t="s">
        <v>440</v>
      </c>
      <c r="E12" s="8" t="s">
        <v>443</v>
      </c>
      <c r="F12" s="13"/>
    </row>
    <row r="13" spans="1:7" x14ac:dyDescent="0.25">
      <c r="A13" s="14" t="s">
        <v>59</v>
      </c>
      <c r="B13" s="8" t="s">
        <v>435</v>
      </c>
      <c r="C13" s="8" t="s">
        <v>438</v>
      </c>
      <c r="D13" s="8" t="s">
        <v>441</v>
      </c>
      <c r="E13" s="8" t="s">
        <v>444</v>
      </c>
      <c r="F13" s="13"/>
      <c r="G13" s="2"/>
    </row>
    <row r="14" spans="1:7" x14ac:dyDescent="0.25">
      <c r="A14" s="12"/>
      <c r="B14" s="13"/>
      <c r="C14" s="13"/>
      <c r="D14" s="13"/>
      <c r="E14" s="13"/>
      <c r="F14" s="13"/>
    </row>
    <row r="15" spans="1:7" x14ac:dyDescent="0.25">
      <c r="A15" s="23" t="s">
        <v>73</v>
      </c>
      <c r="B15" s="23"/>
      <c r="C15" s="23"/>
      <c r="D15" s="23"/>
      <c r="E15" s="23"/>
      <c r="F15" s="23"/>
    </row>
    <row r="16" spans="1:7" x14ac:dyDescent="0.25">
      <c r="A16" s="12"/>
      <c r="B16" s="13"/>
      <c r="C16" s="13"/>
      <c r="D16" s="13"/>
      <c r="E16" s="13"/>
      <c r="F16" s="13"/>
    </row>
    <row r="17" spans="1:6" x14ac:dyDescent="0.25">
      <c r="A17" s="27" t="s">
        <v>8</v>
      </c>
      <c r="B17" s="28"/>
      <c r="C17" s="28"/>
      <c r="D17" s="28"/>
      <c r="E17" s="29"/>
      <c r="F17" s="13"/>
    </row>
    <row r="18" spans="1:6" x14ac:dyDescent="0.25">
      <c r="A18" s="33" t="s">
        <v>0</v>
      </c>
      <c r="B18" s="28" t="s">
        <v>1</v>
      </c>
      <c r="C18" s="28"/>
      <c r="D18" s="28"/>
      <c r="E18" s="29"/>
      <c r="F18" s="13"/>
    </row>
    <row r="19" spans="1:6" x14ac:dyDescent="0.25">
      <c r="A19" s="33"/>
      <c r="B19" s="18" t="s">
        <v>2</v>
      </c>
      <c r="C19" s="7" t="s">
        <v>3</v>
      </c>
      <c r="D19" s="7" t="s">
        <v>4</v>
      </c>
      <c r="E19" s="7" t="s">
        <v>5</v>
      </c>
      <c r="F19" s="13"/>
    </row>
    <row r="20" spans="1:6" x14ac:dyDescent="0.25">
      <c r="A20" s="14" t="s">
        <v>72</v>
      </c>
      <c r="B20" s="8" t="s">
        <v>445</v>
      </c>
      <c r="C20" s="8" t="s">
        <v>445</v>
      </c>
      <c r="D20" s="8" t="s">
        <v>445</v>
      </c>
      <c r="E20" s="8" t="s">
        <v>445</v>
      </c>
      <c r="F20" s="13"/>
    </row>
    <row r="21" spans="1:6" x14ac:dyDescent="0.25">
      <c r="A21" s="14" t="s">
        <v>58</v>
      </c>
      <c r="B21" s="8" t="s">
        <v>446</v>
      </c>
      <c r="C21" s="8" t="s">
        <v>446</v>
      </c>
      <c r="D21" s="8" t="s">
        <v>446</v>
      </c>
      <c r="E21" s="8" t="s">
        <v>446</v>
      </c>
      <c r="F21" s="13"/>
    </row>
    <row r="22" spans="1:6" ht="15.75" customHeight="1" x14ac:dyDescent="0.25">
      <c r="A22" s="14" t="s">
        <v>59</v>
      </c>
      <c r="B22" s="8" t="s">
        <v>447</v>
      </c>
      <c r="C22" s="8" t="s">
        <v>447</v>
      </c>
      <c r="D22" s="8" t="s">
        <v>447</v>
      </c>
      <c r="E22" s="8" t="s">
        <v>447</v>
      </c>
      <c r="F22" s="13"/>
    </row>
    <row r="23" spans="1:6" ht="15.75" customHeight="1" x14ac:dyDescent="0.25">
      <c r="A23" s="13"/>
      <c r="B23" s="13"/>
      <c r="C23" s="13"/>
      <c r="D23" s="13"/>
      <c r="E23" s="13"/>
      <c r="F23" s="13"/>
    </row>
    <row r="24" spans="1:6" x14ac:dyDescent="0.25">
      <c r="A24" s="32" t="s">
        <v>9</v>
      </c>
      <c r="B24" s="32"/>
      <c r="C24" s="32"/>
      <c r="D24" s="32"/>
      <c r="E24" s="32"/>
      <c r="F24" s="16"/>
    </row>
    <row r="25" spans="1:6" x14ac:dyDescent="0.25">
      <c r="A25" s="23" t="s">
        <v>10</v>
      </c>
      <c r="B25" s="23"/>
      <c r="C25" s="23"/>
      <c r="D25" s="23"/>
      <c r="E25" s="23"/>
      <c r="F25" s="11"/>
    </row>
    <row r="26" spans="1:6" x14ac:dyDescent="0.25">
      <c r="A26" s="17"/>
      <c r="B26" s="17"/>
      <c r="C26" s="17"/>
      <c r="D26" s="17"/>
      <c r="E26" s="17"/>
      <c r="F26" s="17"/>
    </row>
    <row r="27" spans="1:6" x14ac:dyDescent="0.25">
      <c r="A27" s="23" t="s">
        <v>11</v>
      </c>
      <c r="B27" s="23"/>
      <c r="C27" s="23"/>
      <c r="D27" s="23"/>
      <c r="E27" s="23"/>
      <c r="F27" s="11"/>
    </row>
    <row r="28" spans="1:6" x14ac:dyDescent="0.25">
      <c r="A28" s="17"/>
      <c r="B28" s="17"/>
      <c r="C28" s="17"/>
      <c r="D28" s="17"/>
      <c r="E28" s="17"/>
      <c r="F28" s="17"/>
    </row>
    <row r="29" spans="1:6" x14ac:dyDescent="0.25">
      <c r="A29" s="23" t="s">
        <v>12</v>
      </c>
      <c r="B29" s="23"/>
      <c r="C29" s="23"/>
      <c r="D29" s="23"/>
      <c r="E29" s="23"/>
      <c r="F29" s="11"/>
    </row>
    <row r="30" spans="1:6" x14ac:dyDescent="0.25">
      <c r="A30" s="13"/>
      <c r="B30" s="13"/>
      <c r="C30" s="13"/>
      <c r="D30" s="13"/>
      <c r="E30" s="13"/>
      <c r="F30" s="13"/>
    </row>
    <row r="31" spans="1:6" x14ac:dyDescent="0.25">
      <c r="A31" s="24" t="s">
        <v>13</v>
      </c>
      <c r="B31" s="27" t="s">
        <v>8</v>
      </c>
      <c r="C31" s="28"/>
      <c r="D31" s="28"/>
      <c r="E31" s="29"/>
      <c r="F31" s="13"/>
    </row>
    <row r="32" spans="1:6" x14ac:dyDescent="0.25">
      <c r="A32" s="25"/>
      <c r="B32" s="27" t="s">
        <v>1</v>
      </c>
      <c r="C32" s="28"/>
      <c r="D32" s="28"/>
      <c r="E32" s="29"/>
      <c r="F32" s="13"/>
    </row>
    <row r="33" spans="1:6" x14ac:dyDescent="0.25">
      <c r="A33" s="26"/>
      <c r="B33" s="7" t="s">
        <v>2</v>
      </c>
      <c r="C33" s="7" t="s">
        <v>3</v>
      </c>
      <c r="D33" s="7" t="s">
        <v>4</v>
      </c>
      <c r="E33" s="7" t="s">
        <v>5</v>
      </c>
      <c r="F33" s="13"/>
    </row>
    <row r="34" spans="1:6" x14ac:dyDescent="0.25">
      <c r="A34" s="14" t="s">
        <v>72</v>
      </c>
      <c r="B34" s="7"/>
      <c r="C34" s="7"/>
      <c r="D34" s="7"/>
      <c r="E34" s="7"/>
      <c r="F34" s="13"/>
    </row>
    <row r="35" spans="1:6" x14ac:dyDescent="0.25">
      <c r="A35" s="15" t="s">
        <v>14</v>
      </c>
      <c r="B35" s="9" t="s">
        <v>448</v>
      </c>
      <c r="C35" s="9" t="s">
        <v>457</v>
      </c>
      <c r="D35" s="9" t="s">
        <v>466</v>
      </c>
      <c r="E35" s="9" t="s">
        <v>182</v>
      </c>
      <c r="F35" s="13"/>
    </row>
    <row r="36" spans="1:6" x14ac:dyDescent="0.25">
      <c r="A36" s="15" t="s">
        <v>15</v>
      </c>
      <c r="B36" s="9" t="s">
        <v>449</v>
      </c>
      <c r="C36" s="9" t="s">
        <v>458</v>
      </c>
      <c r="D36" s="9" t="s">
        <v>467</v>
      </c>
      <c r="E36" s="9" t="s">
        <v>475</v>
      </c>
      <c r="F36" s="13"/>
    </row>
    <row r="37" spans="1:6" x14ac:dyDescent="0.25">
      <c r="A37" s="15" t="s">
        <v>16</v>
      </c>
      <c r="B37" s="9" t="s">
        <v>450</v>
      </c>
      <c r="C37" s="9" t="s">
        <v>459</v>
      </c>
      <c r="D37" s="9" t="s">
        <v>468</v>
      </c>
      <c r="E37" s="9" t="s">
        <v>476</v>
      </c>
      <c r="F37" s="13"/>
    </row>
    <row r="38" spans="1:6" x14ac:dyDescent="0.25">
      <c r="A38" s="14" t="s">
        <v>58</v>
      </c>
      <c r="B38" s="7"/>
      <c r="C38" s="7"/>
      <c r="D38" s="7"/>
      <c r="E38" s="7"/>
      <c r="F38" s="13"/>
    </row>
    <row r="39" spans="1:6" x14ac:dyDescent="0.25">
      <c r="A39" s="15" t="s">
        <v>14</v>
      </c>
      <c r="B39" s="9" t="s">
        <v>451</v>
      </c>
      <c r="C39" s="9" t="s">
        <v>460</v>
      </c>
      <c r="D39" s="9" t="s">
        <v>469</v>
      </c>
      <c r="E39" s="9" t="s">
        <v>477</v>
      </c>
      <c r="F39" s="13"/>
    </row>
    <row r="40" spans="1:6" x14ac:dyDescent="0.25">
      <c r="A40" s="15" t="s">
        <v>15</v>
      </c>
      <c r="B40" s="9" t="s">
        <v>452</v>
      </c>
      <c r="C40" s="9" t="s">
        <v>461</v>
      </c>
      <c r="D40" s="9" t="s">
        <v>470</v>
      </c>
      <c r="E40" s="9" t="s">
        <v>478</v>
      </c>
      <c r="F40" s="13"/>
    </row>
    <row r="41" spans="1:6" x14ac:dyDescent="0.25">
      <c r="A41" s="15" t="s">
        <v>16</v>
      </c>
      <c r="B41" s="9" t="s">
        <v>453</v>
      </c>
      <c r="C41" s="9" t="s">
        <v>462</v>
      </c>
      <c r="D41" s="9" t="s">
        <v>471</v>
      </c>
      <c r="E41" s="9" t="s">
        <v>479</v>
      </c>
      <c r="F41" s="13"/>
    </row>
    <row r="42" spans="1:6" x14ac:dyDescent="0.25">
      <c r="A42" s="14" t="s">
        <v>59</v>
      </c>
      <c r="B42" s="7"/>
      <c r="C42" s="7"/>
      <c r="D42" s="7"/>
      <c r="E42" s="7"/>
      <c r="F42" s="13"/>
    </row>
    <row r="43" spans="1:6" x14ac:dyDescent="0.25">
      <c r="A43" s="15" t="s">
        <v>14</v>
      </c>
      <c r="B43" s="9" t="s">
        <v>454</v>
      </c>
      <c r="C43" s="9" t="s">
        <v>463</v>
      </c>
      <c r="D43" s="9" t="s">
        <v>472</v>
      </c>
      <c r="E43" s="9" t="s">
        <v>480</v>
      </c>
      <c r="F43" s="13"/>
    </row>
    <row r="44" spans="1:6" x14ac:dyDescent="0.25">
      <c r="A44" s="15" t="s">
        <v>15</v>
      </c>
      <c r="B44" s="9" t="s">
        <v>455</v>
      </c>
      <c r="C44" s="9" t="s">
        <v>464</v>
      </c>
      <c r="D44" s="9" t="s">
        <v>473</v>
      </c>
      <c r="E44" s="9" t="s">
        <v>481</v>
      </c>
      <c r="F44" s="13"/>
    </row>
    <row r="45" spans="1:6" x14ac:dyDescent="0.25">
      <c r="A45" s="15" t="s">
        <v>16</v>
      </c>
      <c r="B45" s="9" t="s">
        <v>456</v>
      </c>
      <c r="C45" s="9" t="s">
        <v>465</v>
      </c>
      <c r="D45" s="9" t="s">
        <v>474</v>
      </c>
      <c r="E45" s="9" t="s">
        <v>482</v>
      </c>
      <c r="F45" s="13"/>
    </row>
    <row r="46" spans="1:6" x14ac:dyDescent="0.25">
      <c r="A46" s="13"/>
      <c r="B46" s="13"/>
      <c r="C46" s="13"/>
      <c r="D46" s="13"/>
      <c r="E46" s="13"/>
      <c r="F46" s="13"/>
    </row>
    <row r="47" spans="1:6" x14ac:dyDescent="0.25">
      <c r="A47" s="23" t="s">
        <v>17</v>
      </c>
      <c r="B47" s="23"/>
      <c r="C47" s="23"/>
      <c r="D47" s="23"/>
      <c r="E47" s="23"/>
      <c r="F47" s="11"/>
    </row>
    <row r="48" spans="1:6" x14ac:dyDescent="0.25">
      <c r="A48" s="13"/>
      <c r="B48" s="13"/>
      <c r="C48" s="13"/>
      <c r="D48" s="13"/>
      <c r="E48" s="13"/>
      <c r="F48" s="13"/>
    </row>
    <row r="49" spans="1:6" x14ac:dyDescent="0.25">
      <c r="A49" s="24" t="s">
        <v>13</v>
      </c>
      <c r="B49" s="27" t="s">
        <v>8</v>
      </c>
      <c r="C49" s="28"/>
      <c r="D49" s="28"/>
      <c r="E49" s="29"/>
      <c r="F49" s="13"/>
    </row>
    <row r="50" spans="1:6" x14ac:dyDescent="0.25">
      <c r="A50" s="25"/>
      <c r="B50" s="27" t="s">
        <v>1</v>
      </c>
      <c r="C50" s="28"/>
      <c r="D50" s="28"/>
      <c r="E50" s="29"/>
      <c r="F50" s="13"/>
    </row>
    <row r="51" spans="1:6" x14ac:dyDescent="0.25">
      <c r="A51" s="26"/>
      <c r="B51" s="7" t="s">
        <v>2</v>
      </c>
      <c r="C51" s="7" t="s">
        <v>3</v>
      </c>
      <c r="D51" s="7" t="s">
        <v>4</v>
      </c>
      <c r="E51" s="7" t="s">
        <v>5</v>
      </c>
      <c r="F51" s="13"/>
    </row>
    <row r="52" spans="1:6" x14ac:dyDescent="0.25">
      <c r="A52" s="14" t="s">
        <v>72</v>
      </c>
      <c r="B52" s="7"/>
      <c r="C52" s="7"/>
      <c r="D52" s="7"/>
      <c r="E52" s="7"/>
      <c r="F52" s="13"/>
    </row>
    <row r="53" spans="1:6" x14ac:dyDescent="0.25">
      <c r="A53" s="15" t="s">
        <v>14</v>
      </c>
      <c r="B53" s="9" t="s">
        <v>448</v>
      </c>
      <c r="C53" s="9" t="s">
        <v>457</v>
      </c>
      <c r="D53" s="9" t="s">
        <v>466</v>
      </c>
      <c r="E53" s="9" t="s">
        <v>182</v>
      </c>
      <c r="F53" s="13"/>
    </row>
    <row r="54" spans="1:6" x14ac:dyDescent="0.25">
      <c r="A54" s="15" t="s">
        <v>16</v>
      </c>
      <c r="B54" s="9" t="s">
        <v>483</v>
      </c>
      <c r="C54" s="9" t="s">
        <v>486</v>
      </c>
      <c r="D54" s="9" t="s">
        <v>489</v>
      </c>
      <c r="E54" s="9" t="s">
        <v>492</v>
      </c>
      <c r="F54" s="13"/>
    </row>
    <row r="55" spans="1:6" x14ac:dyDescent="0.25">
      <c r="A55" s="14" t="s">
        <v>58</v>
      </c>
      <c r="B55" s="7"/>
      <c r="C55" s="7"/>
      <c r="D55" s="7"/>
      <c r="E55" s="7"/>
      <c r="F55" s="13"/>
    </row>
    <row r="56" spans="1:6" x14ac:dyDescent="0.25">
      <c r="A56" s="15" t="s">
        <v>14</v>
      </c>
      <c r="B56" s="9" t="s">
        <v>451</v>
      </c>
      <c r="C56" s="9" t="s">
        <v>460</v>
      </c>
      <c r="D56" s="9" t="s">
        <v>469</v>
      </c>
      <c r="E56" s="9" t="s">
        <v>477</v>
      </c>
      <c r="F56" s="13"/>
    </row>
    <row r="57" spans="1:6" x14ac:dyDescent="0.25">
      <c r="A57" s="15" t="s">
        <v>16</v>
      </c>
      <c r="B57" s="9" t="s">
        <v>484</v>
      </c>
      <c r="C57" s="9" t="s">
        <v>487</v>
      </c>
      <c r="D57" s="9" t="s">
        <v>490</v>
      </c>
      <c r="E57" s="9" t="s">
        <v>493</v>
      </c>
      <c r="F57" s="13"/>
    </row>
    <row r="58" spans="1:6" x14ac:dyDescent="0.25">
      <c r="A58" s="14" t="s">
        <v>59</v>
      </c>
      <c r="B58" s="7"/>
      <c r="C58" s="7"/>
      <c r="D58" s="7"/>
      <c r="E58" s="7"/>
      <c r="F58" s="13"/>
    </row>
    <row r="59" spans="1:6" x14ac:dyDescent="0.25">
      <c r="A59" s="15" t="s">
        <v>14</v>
      </c>
      <c r="B59" s="9" t="s">
        <v>454</v>
      </c>
      <c r="C59" s="9" t="s">
        <v>463</v>
      </c>
      <c r="D59" s="9" t="s">
        <v>472</v>
      </c>
      <c r="E59" s="9" t="s">
        <v>480</v>
      </c>
      <c r="F59" s="13"/>
    </row>
    <row r="60" spans="1:6" x14ac:dyDescent="0.25">
      <c r="A60" s="15" t="s">
        <v>16</v>
      </c>
      <c r="B60" s="9" t="s">
        <v>485</v>
      </c>
      <c r="C60" s="9" t="s">
        <v>488</v>
      </c>
      <c r="D60" s="9" t="s">
        <v>491</v>
      </c>
      <c r="E60" s="9" t="s">
        <v>494</v>
      </c>
      <c r="F60" s="13"/>
    </row>
    <row r="61" spans="1:6" x14ac:dyDescent="0.25">
      <c r="A61" s="13"/>
      <c r="B61" s="13"/>
      <c r="C61" s="13"/>
      <c r="D61" s="13"/>
      <c r="E61" s="13"/>
      <c r="F61" s="13"/>
    </row>
    <row r="62" spans="1:6" x14ac:dyDescent="0.25">
      <c r="A62" s="23" t="s">
        <v>18</v>
      </c>
      <c r="B62" s="23"/>
      <c r="C62" s="23"/>
      <c r="D62" s="23"/>
      <c r="E62" s="23"/>
      <c r="F62" s="11"/>
    </row>
    <row r="63" spans="1:6" x14ac:dyDescent="0.25">
      <c r="A63" s="13"/>
      <c r="B63" s="13"/>
      <c r="C63" s="13"/>
      <c r="D63" s="13"/>
      <c r="E63" s="13"/>
      <c r="F63" s="13"/>
    </row>
    <row r="64" spans="1:6" x14ac:dyDescent="0.25">
      <c r="A64" s="23" t="s">
        <v>19</v>
      </c>
      <c r="B64" s="23"/>
      <c r="C64" s="23"/>
      <c r="D64" s="23"/>
      <c r="E64" s="23"/>
      <c r="F64" s="11"/>
    </row>
    <row r="65" spans="1:7" x14ac:dyDescent="0.25">
      <c r="A65" s="13"/>
      <c r="B65" s="13"/>
      <c r="C65" s="13"/>
      <c r="D65" s="13"/>
      <c r="E65" s="13"/>
      <c r="F65" s="13"/>
    </row>
    <row r="66" spans="1:7" x14ac:dyDescent="0.25">
      <c r="A66" s="24" t="s">
        <v>13</v>
      </c>
      <c r="B66" s="27" t="s">
        <v>8</v>
      </c>
      <c r="C66" s="28"/>
      <c r="D66" s="28"/>
      <c r="E66" s="29"/>
      <c r="F66" s="13"/>
    </row>
    <row r="67" spans="1:7" x14ac:dyDescent="0.25">
      <c r="A67" s="25"/>
      <c r="B67" s="27" t="s">
        <v>1</v>
      </c>
      <c r="C67" s="28"/>
      <c r="D67" s="28"/>
      <c r="E67" s="29"/>
      <c r="F67" s="13"/>
      <c r="G67" s="2"/>
    </row>
    <row r="68" spans="1:7" x14ac:dyDescent="0.25">
      <c r="A68" s="26"/>
      <c r="B68" s="7" t="s">
        <v>2</v>
      </c>
      <c r="C68" s="7" t="s">
        <v>3</v>
      </c>
      <c r="D68" s="7" t="s">
        <v>4</v>
      </c>
      <c r="E68" s="7" t="s">
        <v>5</v>
      </c>
      <c r="F68" s="13"/>
      <c r="G68" s="2"/>
    </row>
    <row r="69" spans="1:7" x14ac:dyDescent="0.25">
      <c r="A69" s="14" t="s">
        <v>72</v>
      </c>
      <c r="B69" s="7"/>
      <c r="C69" s="7"/>
      <c r="D69" s="7"/>
      <c r="E69" s="7"/>
      <c r="F69" s="13"/>
    </row>
    <row r="70" spans="1:7" x14ac:dyDescent="0.25">
      <c r="A70" s="15" t="s">
        <v>14</v>
      </c>
      <c r="B70" s="9" t="s">
        <v>495</v>
      </c>
      <c r="C70" s="9" t="s">
        <v>495</v>
      </c>
      <c r="D70" s="9" t="s">
        <v>495</v>
      </c>
      <c r="E70" s="9" t="s">
        <v>495</v>
      </c>
      <c r="F70" s="13"/>
    </row>
    <row r="71" spans="1:7" x14ac:dyDescent="0.25">
      <c r="A71" s="15" t="s">
        <v>15</v>
      </c>
      <c r="B71" s="9" t="s">
        <v>496</v>
      </c>
      <c r="C71" s="9" t="s">
        <v>496</v>
      </c>
      <c r="D71" s="9" t="s">
        <v>496</v>
      </c>
      <c r="E71" s="9" t="s">
        <v>496</v>
      </c>
      <c r="F71" s="13"/>
    </row>
    <row r="72" spans="1:7" x14ac:dyDescent="0.25">
      <c r="A72" s="15" t="s">
        <v>16</v>
      </c>
      <c r="B72" s="9" t="s">
        <v>497</v>
      </c>
      <c r="C72" s="9" t="s">
        <v>497</v>
      </c>
      <c r="D72" s="9" t="s">
        <v>497</v>
      </c>
      <c r="E72" s="9" t="s">
        <v>497</v>
      </c>
      <c r="F72" s="13"/>
    </row>
    <row r="73" spans="1:7" x14ac:dyDescent="0.25">
      <c r="A73" s="14" t="s">
        <v>58</v>
      </c>
      <c r="B73" s="7"/>
      <c r="C73" s="7"/>
      <c r="D73" s="7"/>
      <c r="E73" s="7"/>
      <c r="F73" s="13"/>
    </row>
    <row r="74" spans="1:7" x14ac:dyDescent="0.25">
      <c r="A74" s="15" t="s">
        <v>14</v>
      </c>
      <c r="B74" s="9" t="s">
        <v>498</v>
      </c>
      <c r="C74" s="9" t="s">
        <v>498</v>
      </c>
      <c r="D74" s="9" t="s">
        <v>498</v>
      </c>
      <c r="E74" s="9" t="s">
        <v>498</v>
      </c>
      <c r="F74" s="13"/>
    </row>
    <row r="75" spans="1:7" x14ac:dyDescent="0.25">
      <c r="A75" s="15" t="s">
        <v>15</v>
      </c>
      <c r="B75" s="9" t="s">
        <v>499</v>
      </c>
      <c r="C75" s="9" t="s">
        <v>499</v>
      </c>
      <c r="D75" s="9" t="s">
        <v>499</v>
      </c>
      <c r="E75" s="9" t="s">
        <v>499</v>
      </c>
      <c r="F75" s="13"/>
    </row>
    <row r="76" spans="1:7" x14ac:dyDescent="0.25">
      <c r="A76" s="15" t="s">
        <v>16</v>
      </c>
      <c r="B76" s="9" t="s">
        <v>500</v>
      </c>
      <c r="C76" s="9" t="s">
        <v>500</v>
      </c>
      <c r="D76" s="9" t="s">
        <v>500</v>
      </c>
      <c r="E76" s="9">
        <v>10771.52</v>
      </c>
      <c r="F76" s="13"/>
    </row>
    <row r="77" spans="1:7" x14ac:dyDescent="0.25">
      <c r="A77" s="14" t="s">
        <v>59</v>
      </c>
      <c r="B77" s="7"/>
      <c r="C77" s="7"/>
      <c r="D77" s="7"/>
      <c r="E77" s="7"/>
      <c r="F77" s="13"/>
    </row>
    <row r="78" spans="1:7" x14ac:dyDescent="0.25">
      <c r="A78" s="15" t="s">
        <v>14</v>
      </c>
      <c r="B78" s="9" t="s">
        <v>501</v>
      </c>
      <c r="C78" s="9" t="s">
        <v>501</v>
      </c>
      <c r="D78" s="9" t="s">
        <v>501</v>
      </c>
      <c r="E78" s="9" t="s">
        <v>501</v>
      </c>
      <c r="F78" s="13"/>
    </row>
    <row r="79" spans="1:7" x14ac:dyDescent="0.25">
      <c r="A79" s="15" t="s">
        <v>15</v>
      </c>
      <c r="B79" s="9" t="s">
        <v>502</v>
      </c>
      <c r="C79" s="9" t="s">
        <v>502</v>
      </c>
      <c r="D79" s="9" t="s">
        <v>502</v>
      </c>
      <c r="E79" s="9" t="s">
        <v>502</v>
      </c>
      <c r="F79" s="13"/>
    </row>
    <row r="80" spans="1:7" x14ac:dyDescent="0.25">
      <c r="A80" s="15" t="s">
        <v>16</v>
      </c>
      <c r="B80" s="9" t="s">
        <v>503</v>
      </c>
      <c r="C80" s="9" t="s">
        <v>503</v>
      </c>
      <c r="D80" s="9" t="s">
        <v>503</v>
      </c>
      <c r="E80" s="9" t="s">
        <v>503</v>
      </c>
      <c r="F80" s="13"/>
    </row>
    <row r="81" spans="1:6" x14ac:dyDescent="0.25">
      <c r="A81" s="13"/>
      <c r="B81" s="13"/>
      <c r="C81" s="13"/>
      <c r="D81" s="13"/>
      <c r="E81" s="13"/>
      <c r="F81" s="13"/>
    </row>
    <row r="82" spans="1:6" x14ac:dyDescent="0.25">
      <c r="A82" s="23" t="s">
        <v>20</v>
      </c>
      <c r="B82" s="23"/>
      <c r="C82" s="23"/>
      <c r="D82" s="23"/>
      <c r="E82" s="23"/>
      <c r="F82" s="11"/>
    </row>
    <row r="83" spans="1:6" x14ac:dyDescent="0.25">
      <c r="A83" s="13"/>
      <c r="B83" s="13"/>
      <c r="C83" s="13"/>
      <c r="D83" s="13"/>
      <c r="E83" s="13"/>
      <c r="F83" s="13"/>
    </row>
    <row r="84" spans="1:6" x14ac:dyDescent="0.25">
      <c r="A84" s="24" t="s">
        <v>13</v>
      </c>
      <c r="B84" s="27" t="s">
        <v>8</v>
      </c>
      <c r="C84" s="28"/>
      <c r="D84" s="28"/>
      <c r="E84" s="29"/>
      <c r="F84" s="13"/>
    </row>
    <row r="85" spans="1:6" x14ac:dyDescent="0.25">
      <c r="A85" s="25"/>
      <c r="B85" s="27" t="s">
        <v>1</v>
      </c>
      <c r="C85" s="28"/>
      <c r="D85" s="28"/>
      <c r="E85" s="29"/>
      <c r="F85" s="13"/>
    </row>
    <row r="86" spans="1:6" x14ac:dyDescent="0.25">
      <c r="A86" s="26"/>
      <c r="B86" s="7" t="s">
        <v>2</v>
      </c>
      <c r="C86" s="7" t="s">
        <v>3</v>
      </c>
      <c r="D86" s="7" t="s">
        <v>4</v>
      </c>
      <c r="E86" s="7" t="s">
        <v>5</v>
      </c>
      <c r="F86" s="13"/>
    </row>
    <row r="87" spans="1:6" x14ac:dyDescent="0.25">
      <c r="A87" s="14" t="s">
        <v>72</v>
      </c>
      <c r="B87" s="7"/>
      <c r="C87" s="7"/>
      <c r="D87" s="7"/>
      <c r="E87" s="7"/>
      <c r="F87" s="13"/>
    </row>
    <row r="88" spans="1:6" x14ac:dyDescent="0.25">
      <c r="A88" s="15" t="s">
        <v>14</v>
      </c>
      <c r="B88" s="9" t="s">
        <v>495</v>
      </c>
      <c r="C88" s="9" t="s">
        <v>495</v>
      </c>
      <c r="D88" s="9" t="s">
        <v>495</v>
      </c>
      <c r="E88" s="9" t="s">
        <v>495</v>
      </c>
      <c r="F88" s="13"/>
    </row>
    <row r="89" spans="1:6" x14ac:dyDescent="0.25">
      <c r="A89" s="15" t="s">
        <v>16</v>
      </c>
      <c r="B89" s="9" t="s">
        <v>504</v>
      </c>
      <c r="C89" s="9" t="s">
        <v>504</v>
      </c>
      <c r="D89" s="9" t="s">
        <v>504</v>
      </c>
      <c r="E89" s="9" t="s">
        <v>504</v>
      </c>
      <c r="F89" s="13"/>
    </row>
    <row r="90" spans="1:6" x14ac:dyDescent="0.25">
      <c r="A90" s="14" t="s">
        <v>58</v>
      </c>
      <c r="B90" s="7"/>
      <c r="C90" s="7"/>
      <c r="D90" s="7"/>
      <c r="E90" s="7"/>
      <c r="F90" s="13"/>
    </row>
    <row r="91" spans="1:6" x14ac:dyDescent="0.25">
      <c r="A91" s="15" t="s">
        <v>14</v>
      </c>
      <c r="B91" s="9" t="s">
        <v>498</v>
      </c>
      <c r="C91" s="9" t="s">
        <v>498</v>
      </c>
      <c r="D91" s="9" t="s">
        <v>498</v>
      </c>
      <c r="E91" s="9" t="s">
        <v>498</v>
      </c>
      <c r="F91" s="13"/>
    </row>
    <row r="92" spans="1:6" x14ac:dyDescent="0.25">
      <c r="A92" s="15" t="s">
        <v>16</v>
      </c>
      <c r="B92" s="9" t="s">
        <v>505</v>
      </c>
      <c r="C92" s="9" t="s">
        <v>505</v>
      </c>
      <c r="D92" s="9" t="s">
        <v>505</v>
      </c>
      <c r="E92" s="9" t="s">
        <v>505</v>
      </c>
      <c r="F92" s="13"/>
    </row>
    <row r="93" spans="1:6" x14ac:dyDescent="0.25">
      <c r="A93" s="14" t="s">
        <v>59</v>
      </c>
      <c r="B93" s="7"/>
      <c r="C93" s="7"/>
      <c r="D93" s="7"/>
      <c r="E93" s="7"/>
      <c r="F93" s="13"/>
    </row>
    <row r="94" spans="1:6" x14ac:dyDescent="0.25">
      <c r="A94" s="15" t="s">
        <v>14</v>
      </c>
      <c r="B94" s="9" t="s">
        <v>501</v>
      </c>
      <c r="C94" s="9" t="s">
        <v>501</v>
      </c>
      <c r="D94" s="9" t="s">
        <v>501</v>
      </c>
      <c r="E94" s="9" t="s">
        <v>501</v>
      </c>
      <c r="F94" s="13"/>
    </row>
    <row r="95" spans="1:6" x14ac:dyDescent="0.25">
      <c r="A95" s="15" t="s">
        <v>16</v>
      </c>
      <c r="B95" s="9" t="s">
        <v>506</v>
      </c>
      <c r="C95" s="9" t="s">
        <v>506</v>
      </c>
      <c r="D95" s="9" t="s">
        <v>506</v>
      </c>
      <c r="E95" s="9" t="s">
        <v>506</v>
      </c>
      <c r="F95" s="13"/>
    </row>
    <row r="98" spans="1:5" x14ac:dyDescent="0.25">
      <c r="A98" s="30" t="s">
        <v>21</v>
      </c>
      <c r="B98" s="30"/>
      <c r="C98" s="30"/>
      <c r="D98" s="30"/>
      <c r="E98" s="30"/>
    </row>
    <row r="99" spans="1:5" x14ac:dyDescent="0.25">
      <c r="A99" s="22"/>
      <c r="B99" s="22"/>
      <c r="C99" s="22"/>
      <c r="D99" s="22"/>
      <c r="E99" s="22"/>
    </row>
    <row r="100" spans="1:5" x14ac:dyDescent="0.25">
      <c r="A100" s="2" t="s">
        <v>63</v>
      </c>
      <c r="B100" s="2"/>
      <c r="C100" s="2"/>
      <c r="D100" s="2"/>
      <c r="E100" s="2"/>
    </row>
    <row r="101" spans="1:5" x14ac:dyDescent="0.25">
      <c r="A101" s="2" t="s">
        <v>62</v>
      </c>
      <c r="B101" s="2"/>
      <c r="C101" s="2"/>
      <c r="D101" s="2"/>
      <c r="E101" s="2"/>
    </row>
  </sheetData>
  <mergeCells count="33">
    <mergeCell ref="A25:E25"/>
    <mergeCell ref="A24:E24"/>
    <mergeCell ref="A27:E27"/>
    <mergeCell ref="A29:E29"/>
    <mergeCell ref="A8:E8"/>
    <mergeCell ref="A15:F15"/>
    <mergeCell ref="A17:E17"/>
    <mergeCell ref="A18:A19"/>
    <mergeCell ref="B18:E18"/>
    <mergeCell ref="A1:E1"/>
    <mergeCell ref="A3:E3"/>
    <mergeCell ref="A4:E4"/>
    <mergeCell ref="A6:E6"/>
    <mergeCell ref="A9:A10"/>
    <mergeCell ref="B9:E9"/>
    <mergeCell ref="A31:A33"/>
    <mergeCell ref="B31:E31"/>
    <mergeCell ref="B32:E32"/>
    <mergeCell ref="A47:E47"/>
    <mergeCell ref="A49:A51"/>
    <mergeCell ref="B49:E49"/>
    <mergeCell ref="B50:E50"/>
    <mergeCell ref="A62:E62"/>
    <mergeCell ref="A64:E64"/>
    <mergeCell ref="A66:A68"/>
    <mergeCell ref="B66:E66"/>
    <mergeCell ref="B67:E67"/>
    <mergeCell ref="A99:E99"/>
    <mergeCell ref="A82:E82"/>
    <mergeCell ref="A84:A86"/>
    <mergeCell ref="B84:E84"/>
    <mergeCell ref="B85:E85"/>
    <mergeCell ref="A98:E98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7"/>
  <sheetViews>
    <sheetView zoomScale="90" zoomScaleNormal="90" workbookViewId="0">
      <selection activeCell="F6" sqref="F6"/>
    </sheetView>
  </sheetViews>
  <sheetFormatPr defaultRowHeight="15.75" x14ac:dyDescent="0.25"/>
  <cols>
    <col min="1" max="1" width="9.140625" style="1"/>
    <col min="2" max="7" width="12" style="1" bestFit="1" customWidth="1"/>
    <col min="8" max="8" width="11.140625" style="1" bestFit="1" customWidth="1"/>
    <col min="9" max="10" width="12" style="1" bestFit="1" customWidth="1"/>
    <col min="11" max="11" width="11.140625" style="1" bestFit="1" customWidth="1"/>
    <col min="12" max="12" width="12" style="1" bestFit="1" customWidth="1"/>
    <col min="13" max="13" width="11.140625" style="1" bestFit="1" customWidth="1"/>
    <col min="14" max="24" width="12" style="1" bestFit="1" customWidth="1"/>
    <col min="25" max="25" width="11.140625" style="1" bestFit="1" customWidth="1"/>
    <col min="26" max="16384" width="9.140625" style="1"/>
  </cols>
  <sheetData>
    <row r="1" spans="1:25" ht="33" customHeight="1" x14ac:dyDescent="0.25">
      <c r="A1" s="46" t="s">
        <v>432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 customHeight="1" x14ac:dyDescent="0.25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30.75" customHeight="1" x14ac:dyDescent="0.2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5" spans="1:25" x14ac:dyDescent="0.2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7" spans="1:25" x14ac:dyDescent="0.25">
      <c r="A7" s="35" t="s">
        <v>25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x14ac:dyDescent="0.25">
      <c r="A9" s="35" t="s">
        <v>74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1" spans="1:25" ht="15.75" customHeight="1" x14ac:dyDescent="0.25">
      <c r="A11" s="37" t="s">
        <v>26</v>
      </c>
      <c r="B11" s="40" t="s">
        <v>27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2"/>
    </row>
    <row r="12" spans="1:25" x14ac:dyDescent="0.25">
      <c r="A12" s="38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</row>
    <row r="13" spans="1:25" ht="31.5" x14ac:dyDescent="0.25">
      <c r="A13" s="39"/>
      <c r="B13" s="21" t="s">
        <v>28</v>
      </c>
      <c r="C13" s="21" t="s">
        <v>29</v>
      </c>
      <c r="D13" s="21" t="s">
        <v>30</v>
      </c>
      <c r="E13" s="21" t="s">
        <v>31</v>
      </c>
      <c r="F13" s="21" t="s">
        <v>32</v>
      </c>
      <c r="G13" s="21" t="s">
        <v>33</v>
      </c>
      <c r="H13" s="21" t="s">
        <v>34</v>
      </c>
      <c r="I13" s="21" t="s">
        <v>35</v>
      </c>
      <c r="J13" s="21" t="s">
        <v>36</v>
      </c>
      <c r="K13" s="21" t="s">
        <v>37</v>
      </c>
      <c r="L13" s="21" t="s">
        <v>38</v>
      </c>
      <c r="M13" s="21" t="s">
        <v>39</v>
      </c>
      <c r="N13" s="21" t="s">
        <v>40</v>
      </c>
      <c r="O13" s="21" t="s">
        <v>41</v>
      </c>
      <c r="P13" s="21" t="s">
        <v>42</v>
      </c>
      <c r="Q13" s="21" t="s">
        <v>43</v>
      </c>
      <c r="R13" s="21" t="s">
        <v>44</v>
      </c>
      <c r="S13" s="21" t="s">
        <v>45</v>
      </c>
      <c r="T13" s="21" t="s">
        <v>46</v>
      </c>
      <c r="U13" s="21" t="s">
        <v>47</v>
      </c>
      <c r="V13" s="21" t="s">
        <v>48</v>
      </c>
      <c r="W13" s="21" t="s">
        <v>49</v>
      </c>
      <c r="X13" s="21" t="s">
        <v>50</v>
      </c>
      <c r="Y13" s="21" t="s">
        <v>51</v>
      </c>
    </row>
    <row r="14" spans="1:25" x14ac:dyDescent="0.25">
      <c r="A14" s="10">
        <v>1</v>
      </c>
      <c r="B14" s="48" t="s">
        <v>513</v>
      </c>
      <c r="C14" s="48" t="s">
        <v>310</v>
      </c>
      <c r="D14" s="48" t="s">
        <v>514</v>
      </c>
      <c r="E14" s="48" t="s">
        <v>332</v>
      </c>
      <c r="F14" s="48" t="s">
        <v>515</v>
      </c>
      <c r="G14" s="48" t="s">
        <v>516</v>
      </c>
      <c r="H14" s="48" t="s">
        <v>152</v>
      </c>
      <c r="I14" s="48" t="s">
        <v>517</v>
      </c>
      <c r="J14" s="48" t="s">
        <v>518</v>
      </c>
      <c r="K14" s="48" t="s">
        <v>519</v>
      </c>
      <c r="L14" s="48" t="s">
        <v>520</v>
      </c>
      <c r="M14" s="48" t="s">
        <v>521</v>
      </c>
      <c r="N14" s="48" t="s">
        <v>522</v>
      </c>
      <c r="O14" s="48" t="s">
        <v>92</v>
      </c>
      <c r="P14" s="48" t="s">
        <v>523</v>
      </c>
      <c r="Q14" s="48" t="s">
        <v>524</v>
      </c>
      <c r="R14" s="48" t="s">
        <v>525</v>
      </c>
      <c r="S14" s="48" t="s">
        <v>526</v>
      </c>
      <c r="T14" s="48" t="s">
        <v>527</v>
      </c>
      <c r="U14" s="48" t="s">
        <v>528</v>
      </c>
      <c r="V14" s="48" t="s">
        <v>529</v>
      </c>
      <c r="W14" s="48" t="s">
        <v>530</v>
      </c>
      <c r="X14" s="48" t="s">
        <v>531</v>
      </c>
      <c r="Y14" s="48" t="s">
        <v>532</v>
      </c>
    </row>
    <row r="15" spans="1:25" x14ac:dyDescent="0.25">
      <c r="A15" s="10">
        <v>2</v>
      </c>
      <c r="B15" s="48" t="s">
        <v>533</v>
      </c>
      <c r="C15" s="48" t="s">
        <v>534</v>
      </c>
      <c r="D15" s="48" t="s">
        <v>535</v>
      </c>
      <c r="E15" s="48" t="s">
        <v>536</v>
      </c>
      <c r="F15" s="48" t="s">
        <v>537</v>
      </c>
      <c r="G15" s="48" t="s">
        <v>538</v>
      </c>
      <c r="H15" s="48" t="s">
        <v>539</v>
      </c>
      <c r="I15" s="48" t="s">
        <v>540</v>
      </c>
      <c r="J15" s="48" t="s">
        <v>541</v>
      </c>
      <c r="K15" s="48" t="s">
        <v>542</v>
      </c>
      <c r="L15" s="48" t="s">
        <v>543</v>
      </c>
      <c r="M15" s="48" t="s">
        <v>544</v>
      </c>
      <c r="N15" s="48" t="s">
        <v>545</v>
      </c>
      <c r="O15" s="48" t="s">
        <v>546</v>
      </c>
      <c r="P15" s="48" t="s">
        <v>547</v>
      </c>
      <c r="Q15" s="48" t="s">
        <v>548</v>
      </c>
      <c r="R15" s="48" t="s">
        <v>549</v>
      </c>
      <c r="S15" s="48" t="s">
        <v>550</v>
      </c>
      <c r="T15" s="48" t="s">
        <v>551</v>
      </c>
      <c r="U15" s="48" t="s">
        <v>552</v>
      </c>
      <c r="V15" s="48" t="s">
        <v>553</v>
      </c>
      <c r="W15" s="48" t="s">
        <v>554</v>
      </c>
      <c r="X15" s="48" t="s">
        <v>555</v>
      </c>
      <c r="Y15" s="48" t="s">
        <v>556</v>
      </c>
    </row>
    <row r="16" spans="1:25" x14ac:dyDescent="0.25">
      <c r="A16" s="10">
        <v>3</v>
      </c>
      <c r="B16" s="48" t="s">
        <v>557</v>
      </c>
      <c r="C16" s="48" t="s">
        <v>558</v>
      </c>
      <c r="D16" s="48" t="s">
        <v>559</v>
      </c>
      <c r="E16" s="48" t="s">
        <v>560</v>
      </c>
      <c r="F16" s="48" t="s">
        <v>561</v>
      </c>
      <c r="G16" s="48" t="s">
        <v>195</v>
      </c>
      <c r="H16" s="48" t="s">
        <v>562</v>
      </c>
      <c r="I16" s="48" t="s">
        <v>563</v>
      </c>
      <c r="J16" s="48" t="s">
        <v>564</v>
      </c>
      <c r="K16" s="48" t="s">
        <v>418</v>
      </c>
      <c r="L16" s="48" t="s">
        <v>565</v>
      </c>
      <c r="M16" s="48" t="s">
        <v>566</v>
      </c>
      <c r="N16" s="48" t="s">
        <v>567</v>
      </c>
      <c r="O16" s="48" t="s">
        <v>568</v>
      </c>
      <c r="P16" s="48" t="s">
        <v>569</v>
      </c>
      <c r="Q16" s="48" t="s">
        <v>570</v>
      </c>
      <c r="R16" s="48" t="s">
        <v>571</v>
      </c>
      <c r="S16" s="48" t="s">
        <v>572</v>
      </c>
      <c r="T16" s="48" t="s">
        <v>573</v>
      </c>
      <c r="U16" s="48" t="s">
        <v>574</v>
      </c>
      <c r="V16" s="48" t="s">
        <v>575</v>
      </c>
      <c r="W16" s="48" t="s">
        <v>576</v>
      </c>
      <c r="X16" s="48" t="s">
        <v>577</v>
      </c>
      <c r="Y16" s="48" t="s">
        <v>578</v>
      </c>
    </row>
    <row r="17" spans="1:25" x14ac:dyDescent="0.25">
      <c r="A17" s="10">
        <v>4</v>
      </c>
      <c r="B17" s="48" t="s">
        <v>579</v>
      </c>
      <c r="C17" s="48" t="s">
        <v>580</v>
      </c>
      <c r="D17" s="48" t="s">
        <v>581</v>
      </c>
      <c r="E17" s="48" t="s">
        <v>582</v>
      </c>
      <c r="F17" s="48" t="s">
        <v>583</v>
      </c>
      <c r="G17" s="48" t="s">
        <v>584</v>
      </c>
      <c r="H17" s="48" t="s">
        <v>585</v>
      </c>
      <c r="I17" s="48" t="s">
        <v>586</v>
      </c>
      <c r="J17" s="48" t="s">
        <v>587</v>
      </c>
      <c r="K17" s="48" t="s">
        <v>588</v>
      </c>
      <c r="L17" s="48" t="s">
        <v>589</v>
      </c>
      <c r="M17" s="48" t="s">
        <v>590</v>
      </c>
      <c r="N17" s="48" t="s">
        <v>591</v>
      </c>
      <c r="O17" s="48" t="s">
        <v>592</v>
      </c>
      <c r="P17" s="48" t="s">
        <v>593</v>
      </c>
      <c r="Q17" s="48" t="s">
        <v>594</v>
      </c>
      <c r="R17" s="48" t="s">
        <v>595</v>
      </c>
      <c r="S17" s="48" t="s">
        <v>596</v>
      </c>
      <c r="T17" s="48" t="s">
        <v>597</v>
      </c>
      <c r="U17" s="48" t="s">
        <v>598</v>
      </c>
      <c r="V17" s="48" t="s">
        <v>599</v>
      </c>
      <c r="W17" s="48" t="s">
        <v>600</v>
      </c>
      <c r="X17" s="48" t="s">
        <v>601</v>
      </c>
      <c r="Y17" s="48" t="s">
        <v>602</v>
      </c>
    </row>
    <row r="18" spans="1:25" x14ac:dyDescent="0.25">
      <c r="A18" s="10">
        <v>5</v>
      </c>
      <c r="B18" s="48" t="s">
        <v>603</v>
      </c>
      <c r="C18" s="48" t="s">
        <v>604</v>
      </c>
      <c r="D18" s="48" t="s">
        <v>605</v>
      </c>
      <c r="E18" s="48" t="s">
        <v>606</v>
      </c>
      <c r="F18" s="48" t="s">
        <v>607</v>
      </c>
      <c r="G18" s="48" t="s">
        <v>608</v>
      </c>
      <c r="H18" s="48" t="s">
        <v>609</v>
      </c>
      <c r="I18" s="48" t="s">
        <v>610</v>
      </c>
      <c r="J18" s="48" t="s">
        <v>611</v>
      </c>
      <c r="K18" s="48" t="s">
        <v>612</v>
      </c>
      <c r="L18" s="48" t="s">
        <v>613</v>
      </c>
      <c r="M18" s="48" t="s">
        <v>614</v>
      </c>
      <c r="N18" s="48" t="s">
        <v>615</v>
      </c>
      <c r="O18" s="48" t="s">
        <v>616</v>
      </c>
      <c r="P18" s="48" t="s">
        <v>617</v>
      </c>
      <c r="Q18" s="48" t="s">
        <v>618</v>
      </c>
      <c r="R18" s="48" t="s">
        <v>619</v>
      </c>
      <c r="S18" s="48" t="s">
        <v>620</v>
      </c>
      <c r="T18" s="48" t="s">
        <v>621</v>
      </c>
      <c r="U18" s="48" t="s">
        <v>203</v>
      </c>
      <c r="V18" s="48" t="s">
        <v>622</v>
      </c>
      <c r="W18" s="48" t="s">
        <v>623</v>
      </c>
      <c r="X18" s="48" t="s">
        <v>624</v>
      </c>
      <c r="Y18" s="48" t="s">
        <v>625</v>
      </c>
    </row>
    <row r="19" spans="1:25" x14ac:dyDescent="0.25">
      <c r="A19" s="10">
        <v>6</v>
      </c>
      <c r="B19" s="48" t="s">
        <v>626</v>
      </c>
      <c r="C19" s="48" t="s">
        <v>627</v>
      </c>
      <c r="D19" s="48" t="s">
        <v>584</v>
      </c>
      <c r="E19" s="48" t="s">
        <v>628</v>
      </c>
      <c r="F19" s="48" t="s">
        <v>629</v>
      </c>
      <c r="G19" s="48" t="s">
        <v>630</v>
      </c>
      <c r="H19" s="48" t="s">
        <v>631</v>
      </c>
      <c r="I19" s="48" t="s">
        <v>632</v>
      </c>
      <c r="J19" s="48" t="s">
        <v>633</v>
      </c>
      <c r="K19" s="48" t="s">
        <v>634</v>
      </c>
      <c r="L19" s="48" t="s">
        <v>635</v>
      </c>
      <c r="M19" s="48" t="s">
        <v>636</v>
      </c>
      <c r="N19" s="48" t="s">
        <v>637</v>
      </c>
      <c r="O19" s="48" t="s">
        <v>638</v>
      </c>
      <c r="P19" s="48" t="s">
        <v>639</v>
      </c>
      <c r="Q19" s="48" t="s">
        <v>640</v>
      </c>
      <c r="R19" s="48" t="s">
        <v>641</v>
      </c>
      <c r="S19" s="48" t="s">
        <v>642</v>
      </c>
      <c r="T19" s="48" t="s">
        <v>643</v>
      </c>
      <c r="U19" s="48" t="s">
        <v>644</v>
      </c>
      <c r="V19" s="48" t="s">
        <v>645</v>
      </c>
      <c r="W19" s="48" t="s">
        <v>646</v>
      </c>
      <c r="X19" s="48" t="s">
        <v>647</v>
      </c>
      <c r="Y19" s="48" t="s">
        <v>648</v>
      </c>
    </row>
    <row r="20" spans="1:25" x14ac:dyDescent="0.25">
      <c r="A20" s="10">
        <v>7</v>
      </c>
      <c r="B20" s="48" t="s">
        <v>649</v>
      </c>
      <c r="C20" s="48" t="s">
        <v>650</v>
      </c>
      <c r="D20" s="48" t="s">
        <v>651</v>
      </c>
      <c r="E20" s="48" t="s">
        <v>652</v>
      </c>
      <c r="F20" s="48" t="s">
        <v>653</v>
      </c>
      <c r="G20" s="48" t="s">
        <v>654</v>
      </c>
      <c r="H20" s="48" t="s">
        <v>655</v>
      </c>
      <c r="I20" s="48" t="s">
        <v>656</v>
      </c>
      <c r="J20" s="48" t="s">
        <v>657</v>
      </c>
      <c r="K20" s="48" t="s">
        <v>658</v>
      </c>
      <c r="L20" s="48" t="s">
        <v>659</v>
      </c>
      <c r="M20" s="48" t="s">
        <v>660</v>
      </c>
      <c r="N20" s="48" t="s">
        <v>661</v>
      </c>
      <c r="O20" s="48" t="s">
        <v>662</v>
      </c>
      <c r="P20" s="48" t="s">
        <v>663</v>
      </c>
      <c r="Q20" s="48" t="s">
        <v>660</v>
      </c>
      <c r="R20" s="48" t="s">
        <v>664</v>
      </c>
      <c r="S20" s="48" t="s">
        <v>665</v>
      </c>
      <c r="T20" s="48" t="s">
        <v>666</v>
      </c>
      <c r="U20" s="48" t="s">
        <v>667</v>
      </c>
      <c r="V20" s="48" t="s">
        <v>668</v>
      </c>
      <c r="W20" s="48" t="s">
        <v>669</v>
      </c>
      <c r="X20" s="48" t="s">
        <v>670</v>
      </c>
      <c r="Y20" s="48" t="s">
        <v>671</v>
      </c>
    </row>
    <row r="21" spans="1:25" x14ac:dyDescent="0.25">
      <c r="A21" s="10">
        <v>8</v>
      </c>
      <c r="B21" s="48" t="s">
        <v>672</v>
      </c>
      <c r="C21" s="48" t="s">
        <v>673</v>
      </c>
      <c r="D21" s="48" t="s">
        <v>674</v>
      </c>
      <c r="E21" s="48" t="s">
        <v>675</v>
      </c>
      <c r="F21" s="48" t="s">
        <v>312</v>
      </c>
      <c r="G21" s="48" t="s">
        <v>676</v>
      </c>
      <c r="H21" s="48" t="s">
        <v>677</v>
      </c>
      <c r="I21" s="48" t="s">
        <v>678</v>
      </c>
      <c r="J21" s="48" t="s">
        <v>679</v>
      </c>
      <c r="K21" s="48" t="s">
        <v>680</v>
      </c>
      <c r="L21" s="48" t="s">
        <v>681</v>
      </c>
      <c r="M21" s="48" t="s">
        <v>371</v>
      </c>
      <c r="N21" s="48" t="s">
        <v>682</v>
      </c>
      <c r="O21" s="48" t="s">
        <v>377</v>
      </c>
      <c r="P21" s="48" t="s">
        <v>683</v>
      </c>
      <c r="Q21" s="48" t="s">
        <v>684</v>
      </c>
      <c r="R21" s="48" t="s">
        <v>685</v>
      </c>
      <c r="S21" s="48" t="s">
        <v>686</v>
      </c>
      <c r="T21" s="48" t="s">
        <v>687</v>
      </c>
      <c r="U21" s="48" t="s">
        <v>688</v>
      </c>
      <c r="V21" s="48" t="s">
        <v>689</v>
      </c>
      <c r="W21" s="48" t="s">
        <v>690</v>
      </c>
      <c r="X21" s="48" t="s">
        <v>691</v>
      </c>
      <c r="Y21" s="48" t="s">
        <v>692</v>
      </c>
    </row>
    <row r="22" spans="1:25" x14ac:dyDescent="0.25">
      <c r="A22" s="10">
        <v>9</v>
      </c>
      <c r="B22" s="48" t="s">
        <v>693</v>
      </c>
      <c r="C22" s="48" t="s">
        <v>694</v>
      </c>
      <c r="D22" s="48" t="s">
        <v>695</v>
      </c>
      <c r="E22" s="48" t="s">
        <v>696</v>
      </c>
      <c r="F22" s="48" t="s">
        <v>697</v>
      </c>
      <c r="G22" s="48" t="s">
        <v>698</v>
      </c>
      <c r="H22" s="48" t="s">
        <v>699</v>
      </c>
      <c r="I22" s="48" t="s">
        <v>700</v>
      </c>
      <c r="J22" s="48" t="s">
        <v>701</v>
      </c>
      <c r="K22" s="48" t="s">
        <v>702</v>
      </c>
      <c r="L22" s="48" t="s">
        <v>703</v>
      </c>
      <c r="M22" s="48" t="s">
        <v>704</v>
      </c>
      <c r="N22" s="48" t="s">
        <v>705</v>
      </c>
      <c r="O22" s="48" t="s">
        <v>706</v>
      </c>
      <c r="P22" s="48" t="s">
        <v>707</v>
      </c>
      <c r="Q22" s="48" t="s">
        <v>708</v>
      </c>
      <c r="R22" s="48" t="s">
        <v>709</v>
      </c>
      <c r="S22" s="48" t="s">
        <v>710</v>
      </c>
      <c r="T22" s="48" t="s">
        <v>711</v>
      </c>
      <c r="U22" s="48" t="s">
        <v>712</v>
      </c>
      <c r="V22" s="48" t="s">
        <v>713</v>
      </c>
      <c r="W22" s="48" t="s">
        <v>714</v>
      </c>
      <c r="X22" s="48" t="s">
        <v>715</v>
      </c>
      <c r="Y22" s="48" t="s">
        <v>716</v>
      </c>
    </row>
    <row r="23" spans="1:25" x14ac:dyDescent="0.25">
      <c r="A23" s="10">
        <v>10</v>
      </c>
      <c r="B23" s="48" t="s">
        <v>717</v>
      </c>
      <c r="C23" s="48" t="s">
        <v>718</v>
      </c>
      <c r="D23" s="48" t="s">
        <v>719</v>
      </c>
      <c r="E23" s="48" t="s">
        <v>720</v>
      </c>
      <c r="F23" s="48" t="s">
        <v>309</v>
      </c>
      <c r="G23" s="48" t="s">
        <v>721</v>
      </c>
      <c r="H23" s="48" t="s">
        <v>722</v>
      </c>
      <c r="I23" s="48" t="s">
        <v>723</v>
      </c>
      <c r="J23" s="48" t="s">
        <v>724</v>
      </c>
      <c r="K23" s="48" t="s">
        <v>725</v>
      </c>
      <c r="L23" s="48" t="s">
        <v>726</v>
      </c>
      <c r="M23" s="48" t="s">
        <v>727</v>
      </c>
      <c r="N23" s="48" t="s">
        <v>728</v>
      </c>
      <c r="O23" s="48" t="s">
        <v>729</v>
      </c>
      <c r="P23" s="48" t="s">
        <v>83</v>
      </c>
      <c r="Q23" s="48" t="s">
        <v>730</v>
      </c>
      <c r="R23" s="48" t="s">
        <v>731</v>
      </c>
      <c r="S23" s="48" t="s">
        <v>732</v>
      </c>
      <c r="T23" s="48" t="s">
        <v>733</v>
      </c>
      <c r="U23" s="48" t="s">
        <v>734</v>
      </c>
      <c r="V23" s="48" t="s">
        <v>735</v>
      </c>
      <c r="W23" s="48" t="s">
        <v>736</v>
      </c>
      <c r="X23" s="48" t="s">
        <v>737</v>
      </c>
      <c r="Y23" s="48" t="s">
        <v>738</v>
      </c>
    </row>
    <row r="24" spans="1:25" x14ac:dyDescent="0.25">
      <c r="A24" s="10">
        <v>11</v>
      </c>
      <c r="B24" s="48" t="s">
        <v>739</v>
      </c>
      <c r="C24" s="48" t="s">
        <v>740</v>
      </c>
      <c r="D24" s="48" t="s">
        <v>741</v>
      </c>
      <c r="E24" s="48" t="s">
        <v>742</v>
      </c>
      <c r="F24" s="48" t="s">
        <v>743</v>
      </c>
      <c r="G24" s="48" t="s">
        <v>744</v>
      </c>
      <c r="H24" s="48" t="s">
        <v>745</v>
      </c>
      <c r="I24" s="48" t="s">
        <v>746</v>
      </c>
      <c r="J24" s="48" t="s">
        <v>747</v>
      </c>
      <c r="K24" s="48" t="s">
        <v>748</v>
      </c>
      <c r="L24" s="48" t="s">
        <v>749</v>
      </c>
      <c r="M24" s="48" t="s">
        <v>750</v>
      </c>
      <c r="N24" s="48" t="s">
        <v>751</v>
      </c>
      <c r="O24" s="48" t="s">
        <v>752</v>
      </c>
      <c r="P24" s="48" t="s">
        <v>753</v>
      </c>
      <c r="Q24" s="48" t="s">
        <v>754</v>
      </c>
      <c r="R24" s="48" t="s">
        <v>755</v>
      </c>
      <c r="S24" s="48" t="s">
        <v>756</v>
      </c>
      <c r="T24" s="48" t="s">
        <v>757</v>
      </c>
      <c r="U24" s="48" t="s">
        <v>758</v>
      </c>
      <c r="V24" s="48" t="s">
        <v>759</v>
      </c>
      <c r="W24" s="48" t="s">
        <v>760</v>
      </c>
      <c r="X24" s="48" t="s">
        <v>761</v>
      </c>
      <c r="Y24" s="48" t="s">
        <v>762</v>
      </c>
    </row>
    <row r="25" spans="1:25" x14ac:dyDescent="0.25">
      <c r="A25" s="10">
        <v>12</v>
      </c>
      <c r="B25" s="48" t="s">
        <v>763</v>
      </c>
      <c r="C25" s="48" t="s">
        <v>764</v>
      </c>
      <c r="D25" s="48" t="s">
        <v>765</v>
      </c>
      <c r="E25" s="48" t="s">
        <v>766</v>
      </c>
      <c r="F25" s="48" t="s">
        <v>303</v>
      </c>
      <c r="G25" s="48" t="s">
        <v>767</v>
      </c>
      <c r="H25" s="48" t="s">
        <v>768</v>
      </c>
      <c r="I25" s="48" t="s">
        <v>769</v>
      </c>
      <c r="J25" s="48" t="s">
        <v>770</v>
      </c>
      <c r="K25" s="48" t="s">
        <v>771</v>
      </c>
      <c r="L25" s="48" t="s">
        <v>772</v>
      </c>
      <c r="M25" s="48" t="s">
        <v>773</v>
      </c>
      <c r="N25" s="48" t="s">
        <v>774</v>
      </c>
      <c r="O25" s="48" t="s">
        <v>775</v>
      </c>
      <c r="P25" s="48" t="s">
        <v>776</v>
      </c>
      <c r="Q25" s="48" t="s">
        <v>777</v>
      </c>
      <c r="R25" s="48" t="s">
        <v>778</v>
      </c>
      <c r="S25" s="48" t="s">
        <v>779</v>
      </c>
      <c r="T25" s="48" t="s">
        <v>780</v>
      </c>
      <c r="U25" s="48" t="s">
        <v>781</v>
      </c>
      <c r="V25" s="48" t="s">
        <v>782</v>
      </c>
      <c r="W25" s="48" t="s">
        <v>783</v>
      </c>
      <c r="X25" s="48" t="s">
        <v>784</v>
      </c>
      <c r="Y25" s="48" t="s">
        <v>785</v>
      </c>
    </row>
    <row r="26" spans="1:25" x14ac:dyDescent="0.25">
      <c r="A26" s="10">
        <v>13</v>
      </c>
      <c r="B26" s="48" t="s">
        <v>591</v>
      </c>
      <c r="C26" s="48" t="s">
        <v>786</v>
      </c>
      <c r="D26" s="48" t="s">
        <v>787</v>
      </c>
      <c r="E26" s="48" t="s">
        <v>788</v>
      </c>
      <c r="F26" s="48" t="s">
        <v>789</v>
      </c>
      <c r="G26" s="48" t="s">
        <v>790</v>
      </c>
      <c r="H26" s="48" t="s">
        <v>791</v>
      </c>
      <c r="I26" s="48" t="s">
        <v>792</v>
      </c>
      <c r="J26" s="48" t="s">
        <v>793</v>
      </c>
      <c r="K26" s="48" t="s">
        <v>794</v>
      </c>
      <c r="L26" s="48" t="s">
        <v>795</v>
      </c>
      <c r="M26" s="48" t="s">
        <v>796</v>
      </c>
      <c r="N26" s="48" t="s">
        <v>797</v>
      </c>
      <c r="O26" s="48" t="s">
        <v>798</v>
      </c>
      <c r="P26" s="48" t="s">
        <v>799</v>
      </c>
      <c r="Q26" s="48" t="s">
        <v>800</v>
      </c>
      <c r="R26" s="48" t="s">
        <v>801</v>
      </c>
      <c r="S26" s="48" t="s">
        <v>802</v>
      </c>
      <c r="T26" s="48" t="s">
        <v>803</v>
      </c>
      <c r="U26" s="48" t="s">
        <v>804</v>
      </c>
      <c r="V26" s="48" t="s">
        <v>805</v>
      </c>
      <c r="W26" s="48" t="s">
        <v>806</v>
      </c>
      <c r="X26" s="48" t="s">
        <v>807</v>
      </c>
      <c r="Y26" s="48" t="s">
        <v>808</v>
      </c>
    </row>
    <row r="27" spans="1:25" x14ac:dyDescent="0.25">
      <c r="A27" s="10">
        <v>14</v>
      </c>
      <c r="B27" s="48" t="s">
        <v>809</v>
      </c>
      <c r="C27" s="48" t="s">
        <v>810</v>
      </c>
      <c r="D27" s="48" t="s">
        <v>811</v>
      </c>
      <c r="E27" s="48" t="s">
        <v>812</v>
      </c>
      <c r="F27" s="48" t="s">
        <v>813</v>
      </c>
      <c r="G27" s="48" t="s">
        <v>814</v>
      </c>
      <c r="H27" s="48" t="s">
        <v>815</v>
      </c>
      <c r="I27" s="48" t="s">
        <v>816</v>
      </c>
      <c r="J27" s="48" t="s">
        <v>817</v>
      </c>
      <c r="K27" s="48" t="s">
        <v>818</v>
      </c>
      <c r="L27" s="48" t="s">
        <v>819</v>
      </c>
      <c r="M27" s="48" t="s">
        <v>820</v>
      </c>
      <c r="N27" s="48" t="s">
        <v>821</v>
      </c>
      <c r="O27" s="48" t="s">
        <v>822</v>
      </c>
      <c r="P27" s="48" t="s">
        <v>823</v>
      </c>
      <c r="Q27" s="48" t="s">
        <v>824</v>
      </c>
      <c r="R27" s="48" t="s">
        <v>825</v>
      </c>
      <c r="S27" s="48" t="s">
        <v>826</v>
      </c>
      <c r="T27" s="48" t="s">
        <v>827</v>
      </c>
      <c r="U27" s="48" t="s">
        <v>828</v>
      </c>
      <c r="V27" s="48" t="s">
        <v>829</v>
      </c>
      <c r="W27" s="48" t="s">
        <v>830</v>
      </c>
      <c r="X27" s="48" t="s">
        <v>831</v>
      </c>
      <c r="Y27" s="48" t="s">
        <v>832</v>
      </c>
    </row>
    <row r="28" spans="1:25" x14ac:dyDescent="0.25">
      <c r="A28" s="10">
        <v>15</v>
      </c>
      <c r="B28" s="48" t="s">
        <v>833</v>
      </c>
      <c r="C28" s="48" t="s">
        <v>834</v>
      </c>
      <c r="D28" s="48" t="s">
        <v>288</v>
      </c>
      <c r="E28" s="48" t="s">
        <v>835</v>
      </c>
      <c r="F28" s="48" t="s">
        <v>836</v>
      </c>
      <c r="G28" s="48" t="s">
        <v>837</v>
      </c>
      <c r="H28" s="48" t="s">
        <v>838</v>
      </c>
      <c r="I28" s="48" t="s">
        <v>839</v>
      </c>
      <c r="J28" s="48" t="s">
        <v>840</v>
      </c>
      <c r="K28" s="48" t="s">
        <v>841</v>
      </c>
      <c r="L28" s="48" t="s">
        <v>842</v>
      </c>
      <c r="M28" s="48" t="s">
        <v>843</v>
      </c>
      <c r="N28" s="48" t="s">
        <v>844</v>
      </c>
      <c r="O28" s="48" t="s">
        <v>845</v>
      </c>
      <c r="P28" s="48" t="s">
        <v>846</v>
      </c>
      <c r="Q28" s="48" t="s">
        <v>223</v>
      </c>
      <c r="R28" s="48" t="s">
        <v>847</v>
      </c>
      <c r="S28" s="48" t="s">
        <v>848</v>
      </c>
      <c r="T28" s="48" t="s">
        <v>849</v>
      </c>
      <c r="U28" s="48" t="s">
        <v>850</v>
      </c>
      <c r="V28" s="48" t="s">
        <v>851</v>
      </c>
      <c r="W28" s="48" t="s">
        <v>852</v>
      </c>
      <c r="X28" s="48" t="s">
        <v>853</v>
      </c>
      <c r="Y28" s="48" t="s">
        <v>336</v>
      </c>
    </row>
    <row r="29" spans="1:25" x14ac:dyDescent="0.25">
      <c r="A29" s="10">
        <v>16</v>
      </c>
      <c r="B29" s="48" t="s">
        <v>854</v>
      </c>
      <c r="C29" s="48" t="s">
        <v>200</v>
      </c>
      <c r="D29" s="48" t="s">
        <v>855</v>
      </c>
      <c r="E29" s="48" t="s">
        <v>856</v>
      </c>
      <c r="F29" s="48" t="s">
        <v>857</v>
      </c>
      <c r="G29" s="48" t="s">
        <v>858</v>
      </c>
      <c r="H29" s="48" t="s">
        <v>859</v>
      </c>
      <c r="I29" s="48" t="s">
        <v>860</v>
      </c>
      <c r="J29" s="48" t="s">
        <v>861</v>
      </c>
      <c r="K29" s="48" t="s">
        <v>862</v>
      </c>
      <c r="L29" s="48" t="s">
        <v>863</v>
      </c>
      <c r="M29" s="48" t="s">
        <v>864</v>
      </c>
      <c r="N29" s="48" t="s">
        <v>865</v>
      </c>
      <c r="O29" s="48" t="s">
        <v>866</v>
      </c>
      <c r="P29" s="48" t="s">
        <v>867</v>
      </c>
      <c r="Q29" s="48" t="s">
        <v>868</v>
      </c>
      <c r="R29" s="48" t="s">
        <v>869</v>
      </c>
      <c r="S29" s="48" t="s">
        <v>870</v>
      </c>
      <c r="T29" s="48" t="s">
        <v>871</v>
      </c>
      <c r="U29" s="48" t="s">
        <v>872</v>
      </c>
      <c r="V29" s="48" t="s">
        <v>873</v>
      </c>
      <c r="W29" s="48" t="s">
        <v>874</v>
      </c>
      <c r="X29" s="48" t="s">
        <v>875</v>
      </c>
      <c r="Y29" s="48" t="s">
        <v>876</v>
      </c>
    </row>
    <row r="30" spans="1:25" x14ac:dyDescent="0.25">
      <c r="A30" s="10">
        <v>17</v>
      </c>
      <c r="B30" s="48" t="s">
        <v>877</v>
      </c>
      <c r="C30" s="48" t="s">
        <v>878</v>
      </c>
      <c r="D30" s="48" t="s">
        <v>879</v>
      </c>
      <c r="E30" s="48" t="s">
        <v>880</v>
      </c>
      <c r="F30" s="48" t="s">
        <v>881</v>
      </c>
      <c r="G30" s="48" t="s">
        <v>882</v>
      </c>
      <c r="H30" s="48" t="s">
        <v>883</v>
      </c>
      <c r="I30" s="48" t="s">
        <v>884</v>
      </c>
      <c r="J30" s="48" t="s">
        <v>885</v>
      </c>
      <c r="K30" s="48" t="s">
        <v>886</v>
      </c>
      <c r="L30" s="48" t="s">
        <v>887</v>
      </c>
      <c r="M30" s="48" t="s">
        <v>888</v>
      </c>
      <c r="N30" s="48" t="s">
        <v>889</v>
      </c>
      <c r="O30" s="48" t="s">
        <v>890</v>
      </c>
      <c r="P30" s="48" t="s">
        <v>891</v>
      </c>
      <c r="Q30" s="48" t="s">
        <v>892</v>
      </c>
      <c r="R30" s="48" t="s">
        <v>893</v>
      </c>
      <c r="S30" s="48" t="s">
        <v>894</v>
      </c>
      <c r="T30" s="48" t="s">
        <v>895</v>
      </c>
      <c r="U30" s="48" t="s">
        <v>896</v>
      </c>
      <c r="V30" s="48" t="s">
        <v>897</v>
      </c>
      <c r="W30" s="48" t="s">
        <v>898</v>
      </c>
      <c r="X30" s="48" t="s">
        <v>899</v>
      </c>
      <c r="Y30" s="48" t="s">
        <v>900</v>
      </c>
    </row>
    <row r="31" spans="1:25" x14ac:dyDescent="0.25">
      <c r="A31" s="10">
        <v>18</v>
      </c>
      <c r="B31" s="48" t="s">
        <v>901</v>
      </c>
      <c r="C31" s="48" t="s">
        <v>902</v>
      </c>
      <c r="D31" s="48" t="s">
        <v>903</v>
      </c>
      <c r="E31" s="48" t="s">
        <v>904</v>
      </c>
      <c r="F31" s="48" t="s">
        <v>905</v>
      </c>
      <c r="G31" s="48" t="s">
        <v>906</v>
      </c>
      <c r="H31" s="48" t="s">
        <v>907</v>
      </c>
      <c r="I31" s="48" t="s">
        <v>908</v>
      </c>
      <c r="J31" s="48" t="s">
        <v>909</v>
      </c>
      <c r="K31" s="48" t="s">
        <v>910</v>
      </c>
      <c r="L31" s="48" t="s">
        <v>911</v>
      </c>
      <c r="M31" s="48" t="s">
        <v>912</v>
      </c>
      <c r="N31" s="48" t="s">
        <v>913</v>
      </c>
      <c r="O31" s="48" t="s">
        <v>914</v>
      </c>
      <c r="P31" s="48" t="s">
        <v>915</v>
      </c>
      <c r="Q31" s="48" t="s">
        <v>916</v>
      </c>
      <c r="R31" s="48" t="s">
        <v>917</v>
      </c>
      <c r="S31" s="48" t="s">
        <v>918</v>
      </c>
      <c r="T31" s="48" t="s">
        <v>919</v>
      </c>
      <c r="U31" s="48" t="s">
        <v>920</v>
      </c>
      <c r="V31" s="48" t="s">
        <v>921</v>
      </c>
      <c r="W31" s="48" t="s">
        <v>922</v>
      </c>
      <c r="X31" s="48" t="s">
        <v>923</v>
      </c>
      <c r="Y31" s="48" t="s">
        <v>370</v>
      </c>
    </row>
    <row r="32" spans="1:25" x14ac:dyDescent="0.25">
      <c r="A32" s="10">
        <v>19</v>
      </c>
      <c r="B32" s="48" t="s">
        <v>924</v>
      </c>
      <c r="C32" s="48" t="s">
        <v>925</v>
      </c>
      <c r="D32" s="48" t="s">
        <v>926</v>
      </c>
      <c r="E32" s="48" t="s">
        <v>927</v>
      </c>
      <c r="F32" s="48" t="s">
        <v>928</v>
      </c>
      <c r="G32" s="48" t="s">
        <v>929</v>
      </c>
      <c r="H32" s="48" t="s">
        <v>930</v>
      </c>
      <c r="I32" s="48" t="s">
        <v>931</v>
      </c>
      <c r="J32" s="48" t="s">
        <v>932</v>
      </c>
      <c r="K32" s="48" t="s">
        <v>933</v>
      </c>
      <c r="L32" s="48" t="s">
        <v>934</v>
      </c>
      <c r="M32" s="48" t="s">
        <v>935</v>
      </c>
      <c r="N32" s="48" t="s">
        <v>936</v>
      </c>
      <c r="O32" s="48" t="s">
        <v>159</v>
      </c>
      <c r="P32" s="48" t="s">
        <v>937</v>
      </c>
      <c r="Q32" s="48" t="s">
        <v>938</v>
      </c>
      <c r="R32" s="48" t="s">
        <v>939</v>
      </c>
      <c r="S32" s="48" t="s">
        <v>940</v>
      </c>
      <c r="T32" s="48" t="s">
        <v>941</v>
      </c>
      <c r="U32" s="48" t="s">
        <v>942</v>
      </c>
      <c r="V32" s="48" t="s">
        <v>943</v>
      </c>
      <c r="W32" s="48" t="s">
        <v>944</v>
      </c>
      <c r="X32" s="48" t="s">
        <v>945</v>
      </c>
      <c r="Y32" s="48" t="s">
        <v>946</v>
      </c>
    </row>
    <row r="33" spans="1:25" x14ac:dyDescent="0.25">
      <c r="A33" s="10">
        <v>20</v>
      </c>
      <c r="B33" s="48" t="s">
        <v>947</v>
      </c>
      <c r="C33" s="48" t="s">
        <v>948</v>
      </c>
      <c r="D33" s="48" t="s">
        <v>949</v>
      </c>
      <c r="E33" s="48" t="s">
        <v>950</v>
      </c>
      <c r="F33" s="48" t="s">
        <v>951</v>
      </c>
      <c r="G33" s="48" t="s">
        <v>952</v>
      </c>
      <c r="H33" s="48" t="s">
        <v>953</v>
      </c>
      <c r="I33" s="48" t="s">
        <v>954</v>
      </c>
      <c r="J33" s="48" t="s">
        <v>955</v>
      </c>
      <c r="K33" s="48" t="s">
        <v>956</v>
      </c>
      <c r="L33" s="48" t="s">
        <v>957</v>
      </c>
      <c r="M33" s="48" t="s">
        <v>958</v>
      </c>
      <c r="N33" s="48" t="s">
        <v>959</v>
      </c>
      <c r="O33" s="48" t="s">
        <v>960</v>
      </c>
      <c r="P33" s="48" t="s">
        <v>961</v>
      </c>
      <c r="Q33" s="48" t="s">
        <v>962</v>
      </c>
      <c r="R33" s="48" t="s">
        <v>963</v>
      </c>
      <c r="S33" s="48" t="s">
        <v>964</v>
      </c>
      <c r="T33" s="48" t="s">
        <v>965</v>
      </c>
      <c r="U33" s="48" t="s">
        <v>966</v>
      </c>
      <c r="V33" s="48" t="s">
        <v>967</v>
      </c>
      <c r="W33" s="48" t="s">
        <v>968</v>
      </c>
      <c r="X33" s="48" t="s">
        <v>969</v>
      </c>
      <c r="Y33" s="48" t="s">
        <v>970</v>
      </c>
    </row>
    <row r="34" spans="1:25" x14ac:dyDescent="0.25">
      <c r="A34" s="10">
        <v>21</v>
      </c>
      <c r="B34" s="48" t="s">
        <v>971</v>
      </c>
      <c r="C34" s="48" t="s">
        <v>972</v>
      </c>
      <c r="D34" s="48" t="s">
        <v>973</v>
      </c>
      <c r="E34" s="48" t="s">
        <v>974</v>
      </c>
      <c r="F34" s="48" t="s">
        <v>975</v>
      </c>
      <c r="G34" s="48" t="s">
        <v>976</v>
      </c>
      <c r="H34" s="48" t="s">
        <v>977</v>
      </c>
      <c r="I34" s="48" t="s">
        <v>978</v>
      </c>
      <c r="J34" s="48" t="s">
        <v>979</v>
      </c>
      <c r="K34" s="48" t="s">
        <v>980</v>
      </c>
      <c r="L34" s="48" t="s">
        <v>981</v>
      </c>
      <c r="M34" s="48" t="s">
        <v>982</v>
      </c>
      <c r="N34" s="48" t="s">
        <v>983</v>
      </c>
      <c r="O34" s="48" t="s">
        <v>984</v>
      </c>
      <c r="P34" s="48" t="s">
        <v>985</v>
      </c>
      <c r="Q34" s="48" t="s">
        <v>986</v>
      </c>
      <c r="R34" s="48" t="s">
        <v>987</v>
      </c>
      <c r="S34" s="48" t="s">
        <v>988</v>
      </c>
      <c r="T34" s="48" t="s">
        <v>989</v>
      </c>
      <c r="U34" s="48" t="s">
        <v>990</v>
      </c>
      <c r="V34" s="48" t="s">
        <v>420</v>
      </c>
      <c r="W34" s="48" t="s">
        <v>991</v>
      </c>
      <c r="X34" s="48" t="s">
        <v>992</v>
      </c>
      <c r="Y34" s="48" t="s">
        <v>993</v>
      </c>
    </row>
    <row r="35" spans="1:25" x14ac:dyDescent="0.25">
      <c r="A35" s="10">
        <v>22</v>
      </c>
      <c r="B35" s="48" t="s">
        <v>994</v>
      </c>
      <c r="C35" s="48" t="s">
        <v>995</v>
      </c>
      <c r="D35" s="48" t="s">
        <v>996</v>
      </c>
      <c r="E35" s="48" t="s">
        <v>997</v>
      </c>
      <c r="F35" s="48" t="s">
        <v>998</v>
      </c>
      <c r="G35" s="48" t="s">
        <v>999</v>
      </c>
      <c r="H35" s="48" t="s">
        <v>1000</v>
      </c>
      <c r="I35" s="48" t="s">
        <v>374</v>
      </c>
      <c r="J35" s="48" t="s">
        <v>1001</v>
      </c>
      <c r="K35" s="48" t="s">
        <v>1002</v>
      </c>
      <c r="L35" s="48" t="s">
        <v>1003</v>
      </c>
      <c r="M35" s="48" t="s">
        <v>1004</v>
      </c>
      <c r="N35" s="48" t="s">
        <v>1005</v>
      </c>
      <c r="O35" s="48" t="s">
        <v>1006</v>
      </c>
      <c r="P35" s="48" t="s">
        <v>1007</v>
      </c>
      <c r="Q35" s="48" t="s">
        <v>1008</v>
      </c>
      <c r="R35" s="48" t="s">
        <v>1009</v>
      </c>
      <c r="S35" s="48" t="s">
        <v>1010</v>
      </c>
      <c r="T35" s="48" t="s">
        <v>1011</v>
      </c>
      <c r="U35" s="48" t="s">
        <v>1012</v>
      </c>
      <c r="V35" s="48" t="s">
        <v>1013</v>
      </c>
      <c r="W35" s="48" t="s">
        <v>1014</v>
      </c>
      <c r="X35" s="48" t="s">
        <v>1015</v>
      </c>
      <c r="Y35" s="48" t="s">
        <v>1016</v>
      </c>
    </row>
    <row r="36" spans="1:25" x14ac:dyDescent="0.25">
      <c r="A36" s="10">
        <v>23</v>
      </c>
      <c r="B36" s="48" t="s">
        <v>1017</v>
      </c>
      <c r="C36" s="48" t="s">
        <v>1018</v>
      </c>
      <c r="D36" s="48" t="s">
        <v>1019</v>
      </c>
      <c r="E36" s="48" t="s">
        <v>1020</v>
      </c>
      <c r="F36" s="48" t="s">
        <v>1021</v>
      </c>
      <c r="G36" s="48" t="s">
        <v>1022</v>
      </c>
      <c r="H36" s="48" t="s">
        <v>1023</v>
      </c>
      <c r="I36" s="48" t="s">
        <v>1024</v>
      </c>
      <c r="J36" s="48" t="s">
        <v>1025</v>
      </c>
      <c r="K36" s="48" t="s">
        <v>1026</v>
      </c>
      <c r="L36" s="48" t="s">
        <v>1027</v>
      </c>
      <c r="M36" s="48" t="s">
        <v>737</v>
      </c>
      <c r="N36" s="48" t="s">
        <v>1028</v>
      </c>
      <c r="O36" s="48" t="s">
        <v>1029</v>
      </c>
      <c r="P36" s="48" t="s">
        <v>1030</v>
      </c>
      <c r="Q36" s="48" t="s">
        <v>1031</v>
      </c>
      <c r="R36" s="48" t="s">
        <v>208</v>
      </c>
      <c r="S36" s="48" t="s">
        <v>207</v>
      </c>
      <c r="T36" s="48" t="s">
        <v>1032</v>
      </c>
      <c r="U36" s="48" t="s">
        <v>1033</v>
      </c>
      <c r="V36" s="48" t="s">
        <v>1034</v>
      </c>
      <c r="W36" s="48" t="s">
        <v>1035</v>
      </c>
      <c r="X36" s="48" t="s">
        <v>1036</v>
      </c>
      <c r="Y36" s="48" t="s">
        <v>1037</v>
      </c>
    </row>
    <row r="37" spans="1:25" x14ac:dyDescent="0.25">
      <c r="A37" s="10">
        <v>24</v>
      </c>
      <c r="B37" s="48" t="s">
        <v>108</v>
      </c>
      <c r="C37" s="48" t="s">
        <v>1038</v>
      </c>
      <c r="D37" s="48" t="s">
        <v>1039</v>
      </c>
      <c r="E37" s="48" t="s">
        <v>1040</v>
      </c>
      <c r="F37" s="48" t="s">
        <v>1041</v>
      </c>
      <c r="G37" s="48" t="s">
        <v>1042</v>
      </c>
      <c r="H37" s="48" t="s">
        <v>1043</v>
      </c>
      <c r="I37" s="48" t="s">
        <v>1044</v>
      </c>
      <c r="J37" s="48" t="s">
        <v>1045</v>
      </c>
      <c r="K37" s="48" t="s">
        <v>1046</v>
      </c>
      <c r="L37" s="48" t="s">
        <v>1047</v>
      </c>
      <c r="M37" s="48" t="s">
        <v>1048</v>
      </c>
      <c r="N37" s="48" t="s">
        <v>1049</v>
      </c>
      <c r="O37" s="48" t="s">
        <v>1050</v>
      </c>
      <c r="P37" s="48" t="s">
        <v>1051</v>
      </c>
      <c r="Q37" s="48" t="s">
        <v>1052</v>
      </c>
      <c r="R37" s="48" t="s">
        <v>1053</v>
      </c>
      <c r="S37" s="48" t="s">
        <v>1054</v>
      </c>
      <c r="T37" s="48" t="s">
        <v>1055</v>
      </c>
      <c r="U37" s="48" t="s">
        <v>1056</v>
      </c>
      <c r="V37" s="48" t="s">
        <v>1057</v>
      </c>
      <c r="W37" s="48" t="s">
        <v>1058</v>
      </c>
      <c r="X37" s="48" t="s">
        <v>1059</v>
      </c>
      <c r="Y37" s="48" t="s">
        <v>1060</v>
      </c>
    </row>
    <row r="38" spans="1:25" x14ac:dyDescent="0.25">
      <c r="A38" s="10">
        <v>25</v>
      </c>
      <c r="B38" s="48" t="s">
        <v>311</v>
      </c>
      <c r="C38" s="48" t="s">
        <v>1061</v>
      </c>
      <c r="D38" s="48" t="s">
        <v>329</v>
      </c>
      <c r="E38" s="48" t="s">
        <v>1062</v>
      </c>
      <c r="F38" s="48" t="s">
        <v>1063</v>
      </c>
      <c r="G38" s="48" t="s">
        <v>1064</v>
      </c>
      <c r="H38" s="48" t="s">
        <v>1065</v>
      </c>
      <c r="I38" s="48" t="s">
        <v>1066</v>
      </c>
      <c r="J38" s="48" t="s">
        <v>1067</v>
      </c>
      <c r="K38" s="48" t="s">
        <v>1068</v>
      </c>
      <c r="L38" s="48" t="s">
        <v>1069</v>
      </c>
      <c r="M38" s="48" t="s">
        <v>1070</v>
      </c>
      <c r="N38" s="48" t="s">
        <v>1071</v>
      </c>
      <c r="O38" s="48" t="s">
        <v>1072</v>
      </c>
      <c r="P38" s="48" t="s">
        <v>1073</v>
      </c>
      <c r="Q38" s="48" t="s">
        <v>1074</v>
      </c>
      <c r="R38" s="48" t="s">
        <v>1075</v>
      </c>
      <c r="S38" s="48" t="s">
        <v>1076</v>
      </c>
      <c r="T38" s="48" t="s">
        <v>1077</v>
      </c>
      <c r="U38" s="48" t="s">
        <v>1078</v>
      </c>
      <c r="V38" s="48" t="s">
        <v>1079</v>
      </c>
      <c r="W38" s="48" t="s">
        <v>1080</v>
      </c>
      <c r="X38" s="48" t="s">
        <v>338</v>
      </c>
      <c r="Y38" s="48" t="s">
        <v>1081</v>
      </c>
    </row>
    <row r="39" spans="1:25" x14ac:dyDescent="0.25">
      <c r="A39" s="10">
        <v>26</v>
      </c>
      <c r="B39" s="48" t="s">
        <v>1082</v>
      </c>
      <c r="C39" s="48" t="s">
        <v>1083</v>
      </c>
      <c r="D39" s="48" t="s">
        <v>1084</v>
      </c>
      <c r="E39" s="48" t="s">
        <v>367</v>
      </c>
      <c r="F39" s="48" t="s">
        <v>1085</v>
      </c>
      <c r="G39" s="48" t="s">
        <v>1086</v>
      </c>
      <c r="H39" s="48" t="s">
        <v>1087</v>
      </c>
      <c r="I39" s="48" t="s">
        <v>1088</v>
      </c>
      <c r="J39" s="48" t="s">
        <v>1089</v>
      </c>
      <c r="K39" s="48" t="s">
        <v>1090</v>
      </c>
      <c r="L39" s="48" t="s">
        <v>1091</v>
      </c>
      <c r="M39" s="48" t="s">
        <v>1092</v>
      </c>
      <c r="N39" s="48" t="s">
        <v>1093</v>
      </c>
      <c r="O39" s="48" t="s">
        <v>1094</v>
      </c>
      <c r="P39" s="48" t="s">
        <v>1095</v>
      </c>
      <c r="Q39" s="48" t="s">
        <v>1096</v>
      </c>
      <c r="R39" s="48" t="s">
        <v>1097</v>
      </c>
      <c r="S39" s="48" t="s">
        <v>1098</v>
      </c>
      <c r="T39" s="48" t="s">
        <v>1099</v>
      </c>
      <c r="U39" s="48" t="s">
        <v>161</v>
      </c>
      <c r="V39" s="48" t="s">
        <v>1100</v>
      </c>
      <c r="W39" s="48" t="s">
        <v>1101</v>
      </c>
      <c r="X39" s="48" t="s">
        <v>1102</v>
      </c>
      <c r="Y39" s="48" t="s">
        <v>1103</v>
      </c>
    </row>
    <row r="40" spans="1:25" x14ac:dyDescent="0.25">
      <c r="A40" s="10">
        <v>27</v>
      </c>
      <c r="B40" s="48" t="s">
        <v>1104</v>
      </c>
      <c r="C40" s="48" t="s">
        <v>1105</v>
      </c>
      <c r="D40" s="48" t="s">
        <v>1106</v>
      </c>
      <c r="E40" s="48" t="s">
        <v>1107</v>
      </c>
      <c r="F40" s="48" t="s">
        <v>1108</v>
      </c>
      <c r="G40" s="48" t="s">
        <v>1109</v>
      </c>
      <c r="H40" s="48" t="s">
        <v>1110</v>
      </c>
      <c r="I40" s="48" t="s">
        <v>1111</v>
      </c>
      <c r="J40" s="48" t="s">
        <v>1112</v>
      </c>
      <c r="K40" s="48" t="s">
        <v>1113</v>
      </c>
      <c r="L40" s="48" t="s">
        <v>1114</v>
      </c>
      <c r="M40" s="48" t="s">
        <v>1115</v>
      </c>
      <c r="N40" s="48" t="s">
        <v>1116</v>
      </c>
      <c r="O40" s="48" t="s">
        <v>1117</v>
      </c>
      <c r="P40" s="48" t="s">
        <v>1118</v>
      </c>
      <c r="Q40" s="48" t="s">
        <v>1119</v>
      </c>
      <c r="R40" s="48" t="s">
        <v>1120</v>
      </c>
      <c r="S40" s="48" t="s">
        <v>1121</v>
      </c>
      <c r="T40" s="48" t="s">
        <v>99</v>
      </c>
      <c r="U40" s="48" t="s">
        <v>89</v>
      </c>
      <c r="V40" s="48" t="s">
        <v>1122</v>
      </c>
      <c r="W40" s="48" t="s">
        <v>1123</v>
      </c>
      <c r="X40" s="48" t="s">
        <v>1124</v>
      </c>
      <c r="Y40" s="48" t="s">
        <v>1125</v>
      </c>
    </row>
    <row r="41" spans="1:25" x14ac:dyDescent="0.25">
      <c r="A41" s="10">
        <v>28</v>
      </c>
      <c r="B41" s="48" t="s">
        <v>1126</v>
      </c>
      <c r="C41" s="48" t="s">
        <v>1127</v>
      </c>
      <c r="D41" s="48" t="s">
        <v>1128</v>
      </c>
      <c r="E41" s="48" t="s">
        <v>1129</v>
      </c>
      <c r="F41" s="48" t="s">
        <v>160</v>
      </c>
      <c r="G41" s="48" t="s">
        <v>1130</v>
      </c>
      <c r="H41" s="48" t="s">
        <v>1131</v>
      </c>
      <c r="I41" s="48" t="s">
        <v>1132</v>
      </c>
      <c r="J41" s="48" t="s">
        <v>1133</v>
      </c>
      <c r="K41" s="48" t="s">
        <v>1134</v>
      </c>
      <c r="L41" s="48" t="s">
        <v>1135</v>
      </c>
      <c r="M41" s="48" t="s">
        <v>1136</v>
      </c>
      <c r="N41" s="48" t="s">
        <v>1137</v>
      </c>
      <c r="O41" s="48" t="s">
        <v>1138</v>
      </c>
      <c r="P41" s="48" t="s">
        <v>1139</v>
      </c>
      <c r="Q41" s="48" t="s">
        <v>1140</v>
      </c>
      <c r="R41" s="48" t="s">
        <v>1141</v>
      </c>
      <c r="S41" s="48" t="s">
        <v>1142</v>
      </c>
      <c r="T41" s="48" t="s">
        <v>1143</v>
      </c>
      <c r="U41" s="48" t="s">
        <v>1144</v>
      </c>
      <c r="V41" s="48" t="s">
        <v>1145</v>
      </c>
      <c r="W41" s="48" t="s">
        <v>1146</v>
      </c>
      <c r="X41" s="48" t="s">
        <v>1147</v>
      </c>
      <c r="Y41" s="48" t="s">
        <v>1148</v>
      </c>
    </row>
    <row r="42" spans="1:25" x14ac:dyDescent="0.25">
      <c r="A42" s="10">
        <v>29</v>
      </c>
      <c r="B42" s="48" t="s">
        <v>1149</v>
      </c>
      <c r="C42" s="48" t="s">
        <v>1150</v>
      </c>
      <c r="D42" s="48" t="s">
        <v>1151</v>
      </c>
      <c r="E42" s="48" t="s">
        <v>1152</v>
      </c>
      <c r="F42" s="48" t="s">
        <v>1153</v>
      </c>
      <c r="G42" s="48" t="s">
        <v>1154</v>
      </c>
      <c r="H42" s="48" t="s">
        <v>1155</v>
      </c>
      <c r="I42" s="48" t="s">
        <v>1156</v>
      </c>
      <c r="J42" s="48" t="s">
        <v>1157</v>
      </c>
      <c r="K42" s="48" t="s">
        <v>1158</v>
      </c>
      <c r="L42" s="48" t="s">
        <v>1159</v>
      </c>
      <c r="M42" s="48" t="s">
        <v>1160</v>
      </c>
      <c r="N42" s="48" t="s">
        <v>1161</v>
      </c>
      <c r="O42" s="48" t="s">
        <v>1162</v>
      </c>
      <c r="P42" s="48" t="s">
        <v>1163</v>
      </c>
      <c r="Q42" s="48" t="s">
        <v>1164</v>
      </c>
      <c r="R42" s="48" t="s">
        <v>1165</v>
      </c>
      <c r="S42" s="48" t="s">
        <v>1166</v>
      </c>
      <c r="T42" s="48" t="s">
        <v>1167</v>
      </c>
      <c r="U42" s="48" t="s">
        <v>1168</v>
      </c>
      <c r="V42" s="48" t="s">
        <v>1169</v>
      </c>
      <c r="W42" s="48" t="s">
        <v>1170</v>
      </c>
      <c r="X42" s="48" t="s">
        <v>1171</v>
      </c>
      <c r="Y42" s="48" t="s">
        <v>1172</v>
      </c>
    </row>
    <row r="43" spans="1:25" x14ac:dyDescent="0.25">
      <c r="A43" s="10">
        <v>30</v>
      </c>
      <c r="B43" s="48" t="s">
        <v>1173</v>
      </c>
      <c r="C43" s="48" t="s">
        <v>1174</v>
      </c>
      <c r="D43" s="48" t="s">
        <v>1175</v>
      </c>
      <c r="E43" s="48" t="s">
        <v>1176</v>
      </c>
      <c r="F43" s="48" t="s">
        <v>1177</v>
      </c>
      <c r="G43" s="48" t="s">
        <v>1178</v>
      </c>
      <c r="H43" s="48" t="s">
        <v>1179</v>
      </c>
      <c r="I43" s="48" t="s">
        <v>1180</v>
      </c>
      <c r="J43" s="48" t="s">
        <v>1181</v>
      </c>
      <c r="K43" s="48" t="s">
        <v>1182</v>
      </c>
      <c r="L43" s="48" t="s">
        <v>1183</v>
      </c>
      <c r="M43" s="48" t="s">
        <v>1184</v>
      </c>
      <c r="N43" s="48" t="s">
        <v>1185</v>
      </c>
      <c r="O43" s="48" t="s">
        <v>1186</v>
      </c>
      <c r="P43" s="48" t="s">
        <v>1187</v>
      </c>
      <c r="Q43" s="48" t="s">
        <v>1188</v>
      </c>
      <c r="R43" s="48" t="s">
        <v>1189</v>
      </c>
      <c r="S43" s="48" t="s">
        <v>1190</v>
      </c>
      <c r="T43" s="48" t="s">
        <v>1191</v>
      </c>
      <c r="U43" s="48" t="s">
        <v>1192</v>
      </c>
      <c r="V43" s="48" t="s">
        <v>1193</v>
      </c>
      <c r="W43" s="48" t="s">
        <v>683</v>
      </c>
      <c r="X43" s="48" t="s">
        <v>1194</v>
      </c>
      <c r="Y43" s="48" t="s">
        <v>1195</v>
      </c>
    </row>
    <row r="44" spans="1:25" x14ac:dyDescent="0.25">
      <c r="A44" s="10">
        <v>31</v>
      </c>
      <c r="B44" s="48" t="e">
        <v>#VALUE!</v>
      </c>
      <c r="C44" s="48" t="s">
        <v>1196</v>
      </c>
      <c r="D44" s="48" t="s">
        <v>1196</v>
      </c>
      <c r="E44" s="48" t="s">
        <v>1196</v>
      </c>
      <c r="F44" s="48" t="s">
        <v>1196</v>
      </c>
      <c r="G44" s="48" t="s">
        <v>1196</v>
      </c>
      <c r="H44" s="48" t="s">
        <v>1196</v>
      </c>
      <c r="I44" s="48" t="s">
        <v>1196</v>
      </c>
      <c r="J44" s="48" t="s">
        <v>1196</v>
      </c>
      <c r="K44" s="48" t="s">
        <v>1196</v>
      </c>
      <c r="L44" s="48" t="s">
        <v>1196</v>
      </c>
      <c r="M44" s="48" t="s">
        <v>1196</v>
      </c>
      <c r="N44" s="48" t="s">
        <v>1196</v>
      </c>
      <c r="O44" s="48" t="s">
        <v>1196</v>
      </c>
      <c r="P44" s="48" t="s">
        <v>1196</v>
      </c>
      <c r="Q44" s="48" t="s">
        <v>1196</v>
      </c>
      <c r="R44" s="48" t="s">
        <v>1196</v>
      </c>
      <c r="S44" s="48" t="s">
        <v>1196</v>
      </c>
      <c r="T44" s="48" t="s">
        <v>1196</v>
      </c>
      <c r="U44" s="48" t="s">
        <v>1196</v>
      </c>
      <c r="V44" s="48" t="s">
        <v>1196</v>
      </c>
      <c r="W44" s="48" t="s">
        <v>1196</v>
      </c>
      <c r="X44" s="48" t="s">
        <v>1196</v>
      </c>
      <c r="Y44" s="48" t="s">
        <v>1196</v>
      </c>
    </row>
    <row r="46" spans="1:25" ht="15.75" customHeight="1" x14ac:dyDescent="0.25">
      <c r="A46" s="37" t="s">
        <v>26</v>
      </c>
      <c r="B46" s="40" t="s">
        <v>52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</row>
    <row r="47" spans="1:25" x14ac:dyDescent="0.25">
      <c r="A47" s="38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</row>
    <row r="48" spans="1:25" ht="31.5" x14ac:dyDescent="0.25">
      <c r="A48" s="39"/>
      <c r="B48" s="21" t="s">
        <v>28</v>
      </c>
      <c r="C48" s="21" t="s">
        <v>29</v>
      </c>
      <c r="D48" s="21" t="s">
        <v>30</v>
      </c>
      <c r="E48" s="21" t="s">
        <v>31</v>
      </c>
      <c r="F48" s="21" t="s">
        <v>32</v>
      </c>
      <c r="G48" s="21" t="s">
        <v>33</v>
      </c>
      <c r="H48" s="21" t="s">
        <v>34</v>
      </c>
      <c r="I48" s="21" t="s">
        <v>35</v>
      </c>
      <c r="J48" s="21" t="s">
        <v>36</v>
      </c>
      <c r="K48" s="21" t="s">
        <v>37</v>
      </c>
      <c r="L48" s="21" t="s">
        <v>38</v>
      </c>
      <c r="M48" s="21" t="s">
        <v>39</v>
      </c>
      <c r="N48" s="21" t="s">
        <v>40</v>
      </c>
      <c r="O48" s="21" t="s">
        <v>41</v>
      </c>
      <c r="P48" s="21" t="s">
        <v>42</v>
      </c>
      <c r="Q48" s="21" t="s">
        <v>43</v>
      </c>
      <c r="R48" s="21" t="s">
        <v>44</v>
      </c>
      <c r="S48" s="21" t="s">
        <v>45</v>
      </c>
      <c r="T48" s="21" t="s">
        <v>46</v>
      </c>
      <c r="U48" s="21" t="s">
        <v>47</v>
      </c>
      <c r="V48" s="21" t="s">
        <v>48</v>
      </c>
      <c r="W48" s="21" t="s">
        <v>49</v>
      </c>
      <c r="X48" s="21" t="s">
        <v>50</v>
      </c>
      <c r="Y48" s="21" t="s">
        <v>51</v>
      </c>
    </row>
    <row r="49" spans="1:25" x14ac:dyDescent="0.25">
      <c r="A49" s="10">
        <v>1</v>
      </c>
      <c r="B49" s="48" t="s">
        <v>1197</v>
      </c>
      <c r="C49" s="48" t="s">
        <v>1198</v>
      </c>
      <c r="D49" s="48" t="s">
        <v>1199</v>
      </c>
      <c r="E49" s="48" t="s">
        <v>1200</v>
      </c>
      <c r="F49" s="48" t="s">
        <v>1201</v>
      </c>
      <c r="G49" s="48" t="s">
        <v>1202</v>
      </c>
      <c r="H49" s="48" t="s">
        <v>1203</v>
      </c>
      <c r="I49" s="48" t="s">
        <v>1204</v>
      </c>
      <c r="J49" s="48" t="s">
        <v>1205</v>
      </c>
      <c r="K49" s="48" t="s">
        <v>1206</v>
      </c>
      <c r="L49" s="48" t="s">
        <v>1207</v>
      </c>
      <c r="M49" s="48" t="s">
        <v>1208</v>
      </c>
      <c r="N49" s="48" t="s">
        <v>1209</v>
      </c>
      <c r="O49" s="48" t="s">
        <v>1210</v>
      </c>
      <c r="P49" s="48" t="s">
        <v>1211</v>
      </c>
      <c r="Q49" s="48" t="s">
        <v>1212</v>
      </c>
      <c r="R49" s="48" t="s">
        <v>1213</v>
      </c>
      <c r="S49" s="48" t="s">
        <v>1214</v>
      </c>
      <c r="T49" s="48" t="s">
        <v>1215</v>
      </c>
      <c r="U49" s="48" t="s">
        <v>1216</v>
      </c>
      <c r="V49" s="48" t="s">
        <v>1217</v>
      </c>
      <c r="W49" s="48" t="s">
        <v>1218</v>
      </c>
      <c r="X49" s="48" t="s">
        <v>1219</v>
      </c>
      <c r="Y49" s="48" t="s">
        <v>1220</v>
      </c>
    </row>
    <row r="50" spans="1:25" x14ac:dyDescent="0.25">
      <c r="A50" s="10">
        <v>2</v>
      </c>
      <c r="B50" s="48" t="s">
        <v>1221</v>
      </c>
      <c r="C50" s="48" t="s">
        <v>1222</v>
      </c>
      <c r="D50" s="48" t="s">
        <v>1223</v>
      </c>
      <c r="E50" s="48" t="s">
        <v>1224</v>
      </c>
      <c r="F50" s="48" t="s">
        <v>1225</v>
      </c>
      <c r="G50" s="48" t="s">
        <v>1226</v>
      </c>
      <c r="H50" s="48" t="s">
        <v>1227</v>
      </c>
      <c r="I50" s="48" t="s">
        <v>1228</v>
      </c>
      <c r="J50" s="48" t="s">
        <v>1229</v>
      </c>
      <c r="K50" s="48" t="s">
        <v>1230</v>
      </c>
      <c r="L50" s="48" t="s">
        <v>1231</v>
      </c>
      <c r="M50" s="48" t="s">
        <v>1232</v>
      </c>
      <c r="N50" s="48" t="s">
        <v>1233</v>
      </c>
      <c r="O50" s="48" t="s">
        <v>1234</v>
      </c>
      <c r="P50" s="48" t="s">
        <v>1235</v>
      </c>
      <c r="Q50" s="48" t="s">
        <v>1236</v>
      </c>
      <c r="R50" s="48" t="s">
        <v>1237</v>
      </c>
      <c r="S50" s="48" t="s">
        <v>1238</v>
      </c>
      <c r="T50" s="48" t="s">
        <v>1239</v>
      </c>
      <c r="U50" s="48" t="s">
        <v>1240</v>
      </c>
      <c r="V50" s="48" t="s">
        <v>1241</v>
      </c>
      <c r="W50" s="48" t="s">
        <v>1242</v>
      </c>
      <c r="X50" s="48" t="s">
        <v>1243</v>
      </c>
      <c r="Y50" s="48" t="s">
        <v>1244</v>
      </c>
    </row>
    <row r="51" spans="1:25" x14ac:dyDescent="0.25">
      <c r="A51" s="10">
        <v>3</v>
      </c>
      <c r="B51" s="48" t="s">
        <v>1245</v>
      </c>
      <c r="C51" s="48" t="s">
        <v>1246</v>
      </c>
      <c r="D51" s="48" t="s">
        <v>1247</v>
      </c>
      <c r="E51" s="48" t="s">
        <v>1248</v>
      </c>
      <c r="F51" s="48" t="s">
        <v>1249</v>
      </c>
      <c r="G51" s="48" t="s">
        <v>1250</v>
      </c>
      <c r="H51" s="48" t="s">
        <v>1251</v>
      </c>
      <c r="I51" s="48" t="s">
        <v>1252</v>
      </c>
      <c r="J51" s="48" t="s">
        <v>1253</v>
      </c>
      <c r="K51" s="48" t="s">
        <v>1254</v>
      </c>
      <c r="L51" s="48" t="s">
        <v>1255</v>
      </c>
      <c r="M51" s="48" t="s">
        <v>1256</v>
      </c>
      <c r="N51" s="48" t="s">
        <v>1257</v>
      </c>
      <c r="O51" s="48" t="s">
        <v>1258</v>
      </c>
      <c r="P51" s="48" t="s">
        <v>1259</v>
      </c>
      <c r="Q51" s="48" t="s">
        <v>1260</v>
      </c>
      <c r="R51" s="48" t="s">
        <v>1261</v>
      </c>
      <c r="S51" s="48" t="s">
        <v>1262</v>
      </c>
      <c r="T51" s="48" t="s">
        <v>1263</v>
      </c>
      <c r="U51" s="48" t="s">
        <v>1264</v>
      </c>
      <c r="V51" s="48" t="s">
        <v>1265</v>
      </c>
      <c r="W51" s="48" t="s">
        <v>1266</v>
      </c>
      <c r="X51" s="48" t="s">
        <v>1267</v>
      </c>
      <c r="Y51" s="48" t="s">
        <v>1268</v>
      </c>
    </row>
    <row r="52" spans="1:25" x14ac:dyDescent="0.25">
      <c r="A52" s="10">
        <v>4</v>
      </c>
      <c r="B52" s="48" t="s">
        <v>1269</v>
      </c>
      <c r="C52" s="48" t="s">
        <v>1270</v>
      </c>
      <c r="D52" s="48" t="s">
        <v>1271</v>
      </c>
      <c r="E52" s="48" t="s">
        <v>1272</v>
      </c>
      <c r="F52" s="48" t="s">
        <v>1273</v>
      </c>
      <c r="G52" s="48" t="s">
        <v>1274</v>
      </c>
      <c r="H52" s="48" t="s">
        <v>1275</v>
      </c>
      <c r="I52" s="48" t="s">
        <v>1276</v>
      </c>
      <c r="J52" s="48" t="s">
        <v>1277</v>
      </c>
      <c r="K52" s="48" t="s">
        <v>1278</v>
      </c>
      <c r="L52" s="48" t="s">
        <v>1279</v>
      </c>
      <c r="M52" s="48" t="s">
        <v>1280</v>
      </c>
      <c r="N52" s="48" t="s">
        <v>1281</v>
      </c>
      <c r="O52" s="48" t="s">
        <v>1282</v>
      </c>
      <c r="P52" s="48" t="s">
        <v>1283</v>
      </c>
      <c r="Q52" s="48" t="s">
        <v>1284</v>
      </c>
      <c r="R52" s="48" t="s">
        <v>1285</v>
      </c>
      <c r="S52" s="48" t="s">
        <v>107</v>
      </c>
      <c r="T52" s="48" t="s">
        <v>1286</v>
      </c>
      <c r="U52" s="48" t="s">
        <v>1287</v>
      </c>
      <c r="V52" s="48" t="s">
        <v>1288</v>
      </c>
      <c r="W52" s="48" t="s">
        <v>1289</v>
      </c>
      <c r="X52" s="48" t="s">
        <v>1290</v>
      </c>
      <c r="Y52" s="48" t="s">
        <v>1291</v>
      </c>
    </row>
    <row r="53" spans="1:25" x14ac:dyDescent="0.25">
      <c r="A53" s="10">
        <v>5</v>
      </c>
      <c r="B53" s="48" t="s">
        <v>1292</v>
      </c>
      <c r="C53" s="48" t="s">
        <v>1293</v>
      </c>
      <c r="D53" s="48" t="s">
        <v>1294</v>
      </c>
      <c r="E53" s="48" t="s">
        <v>1295</v>
      </c>
      <c r="F53" s="48" t="s">
        <v>1296</v>
      </c>
      <c r="G53" s="48" t="s">
        <v>1297</v>
      </c>
      <c r="H53" s="48" t="s">
        <v>1298</v>
      </c>
      <c r="I53" s="48" t="s">
        <v>1299</v>
      </c>
      <c r="J53" s="48" t="s">
        <v>1300</v>
      </c>
      <c r="K53" s="48" t="s">
        <v>1301</v>
      </c>
      <c r="L53" s="48" t="s">
        <v>1302</v>
      </c>
      <c r="M53" s="48" t="s">
        <v>1303</v>
      </c>
      <c r="N53" s="48" t="s">
        <v>1304</v>
      </c>
      <c r="O53" s="48" t="s">
        <v>1305</v>
      </c>
      <c r="P53" s="48" t="s">
        <v>1306</v>
      </c>
      <c r="Q53" s="48" t="s">
        <v>1307</v>
      </c>
      <c r="R53" s="48" t="s">
        <v>1308</v>
      </c>
      <c r="S53" s="48" t="s">
        <v>1309</v>
      </c>
      <c r="T53" s="48" t="s">
        <v>1310</v>
      </c>
      <c r="U53" s="48" t="s">
        <v>1311</v>
      </c>
      <c r="V53" s="48" t="s">
        <v>1312</v>
      </c>
      <c r="W53" s="48" t="s">
        <v>1313</v>
      </c>
      <c r="X53" s="48" t="s">
        <v>1314</v>
      </c>
      <c r="Y53" s="48" t="s">
        <v>1315</v>
      </c>
    </row>
    <row r="54" spans="1:25" x14ac:dyDescent="0.25">
      <c r="A54" s="10">
        <v>6</v>
      </c>
      <c r="B54" s="48" t="s">
        <v>1316</v>
      </c>
      <c r="C54" s="48" t="s">
        <v>1317</v>
      </c>
      <c r="D54" s="48" t="s">
        <v>1274</v>
      </c>
      <c r="E54" s="48" t="s">
        <v>1318</v>
      </c>
      <c r="F54" s="48" t="s">
        <v>78</v>
      </c>
      <c r="G54" s="48" t="s">
        <v>1319</v>
      </c>
      <c r="H54" s="48" t="s">
        <v>1320</v>
      </c>
      <c r="I54" s="48" t="s">
        <v>1321</v>
      </c>
      <c r="J54" s="48" t="s">
        <v>1322</v>
      </c>
      <c r="K54" s="48" t="s">
        <v>1323</v>
      </c>
      <c r="L54" s="48" t="s">
        <v>1324</v>
      </c>
      <c r="M54" s="48" t="s">
        <v>1325</v>
      </c>
      <c r="N54" s="48" t="s">
        <v>1326</v>
      </c>
      <c r="O54" s="48" t="s">
        <v>1327</v>
      </c>
      <c r="P54" s="48" t="s">
        <v>1328</v>
      </c>
      <c r="Q54" s="48" t="s">
        <v>1329</v>
      </c>
      <c r="R54" s="48" t="s">
        <v>1330</v>
      </c>
      <c r="S54" s="48" t="s">
        <v>1331</v>
      </c>
      <c r="T54" s="48" t="s">
        <v>1332</v>
      </c>
      <c r="U54" s="48" t="s">
        <v>1333</v>
      </c>
      <c r="V54" s="48" t="s">
        <v>1334</v>
      </c>
      <c r="W54" s="48" t="s">
        <v>1335</v>
      </c>
      <c r="X54" s="48" t="s">
        <v>1336</v>
      </c>
      <c r="Y54" s="48" t="s">
        <v>1337</v>
      </c>
    </row>
    <row r="55" spans="1:25" x14ac:dyDescent="0.25">
      <c r="A55" s="10">
        <v>7</v>
      </c>
      <c r="B55" s="48" t="s">
        <v>1338</v>
      </c>
      <c r="C55" s="48" t="s">
        <v>1339</v>
      </c>
      <c r="D55" s="48" t="s">
        <v>1340</v>
      </c>
      <c r="E55" s="48" t="s">
        <v>1341</v>
      </c>
      <c r="F55" s="48" t="s">
        <v>1342</v>
      </c>
      <c r="G55" s="48" t="s">
        <v>1343</v>
      </c>
      <c r="H55" s="48" t="s">
        <v>1344</v>
      </c>
      <c r="I55" s="48" t="s">
        <v>1345</v>
      </c>
      <c r="J55" s="48" t="s">
        <v>1346</v>
      </c>
      <c r="K55" s="48" t="s">
        <v>1347</v>
      </c>
      <c r="L55" s="48" t="s">
        <v>101</v>
      </c>
      <c r="M55" s="48" t="s">
        <v>1348</v>
      </c>
      <c r="N55" s="48" t="s">
        <v>1349</v>
      </c>
      <c r="O55" s="48" t="s">
        <v>1350</v>
      </c>
      <c r="P55" s="48" t="s">
        <v>1351</v>
      </c>
      <c r="Q55" s="48" t="s">
        <v>1348</v>
      </c>
      <c r="R55" s="48" t="s">
        <v>1352</v>
      </c>
      <c r="S55" s="48" t="s">
        <v>1353</v>
      </c>
      <c r="T55" s="48" t="s">
        <v>1354</v>
      </c>
      <c r="U55" s="48" t="s">
        <v>1355</v>
      </c>
      <c r="V55" s="48" t="s">
        <v>1356</v>
      </c>
      <c r="W55" s="48" t="s">
        <v>1357</v>
      </c>
      <c r="X55" s="48" t="s">
        <v>1358</v>
      </c>
      <c r="Y55" s="48" t="s">
        <v>323</v>
      </c>
    </row>
    <row r="56" spans="1:25" x14ac:dyDescent="0.25">
      <c r="A56" s="10">
        <v>8</v>
      </c>
      <c r="B56" s="48" t="s">
        <v>1359</v>
      </c>
      <c r="C56" s="48" t="s">
        <v>1360</v>
      </c>
      <c r="D56" s="48" t="s">
        <v>1361</v>
      </c>
      <c r="E56" s="48" t="s">
        <v>1362</v>
      </c>
      <c r="F56" s="48" t="s">
        <v>1363</v>
      </c>
      <c r="G56" s="48" t="s">
        <v>1364</v>
      </c>
      <c r="H56" s="48" t="s">
        <v>1365</v>
      </c>
      <c r="I56" s="48" t="s">
        <v>1366</v>
      </c>
      <c r="J56" s="48" t="s">
        <v>1367</v>
      </c>
      <c r="K56" s="48" t="s">
        <v>1368</v>
      </c>
      <c r="L56" s="48" t="s">
        <v>1369</v>
      </c>
      <c r="M56" s="48" t="s">
        <v>1370</v>
      </c>
      <c r="N56" s="48" t="s">
        <v>1371</v>
      </c>
      <c r="O56" s="48" t="s">
        <v>1372</v>
      </c>
      <c r="P56" s="48" t="s">
        <v>1373</v>
      </c>
      <c r="Q56" s="48" t="s">
        <v>1374</v>
      </c>
      <c r="R56" s="48" t="s">
        <v>1375</v>
      </c>
      <c r="S56" s="48" t="s">
        <v>1376</v>
      </c>
      <c r="T56" s="48" t="s">
        <v>1377</v>
      </c>
      <c r="U56" s="48" t="s">
        <v>1378</v>
      </c>
      <c r="V56" s="48" t="s">
        <v>1379</v>
      </c>
      <c r="W56" s="48" t="s">
        <v>1380</v>
      </c>
      <c r="X56" s="48" t="s">
        <v>1381</v>
      </c>
      <c r="Y56" s="48" t="s">
        <v>1382</v>
      </c>
    </row>
    <row r="57" spans="1:25" x14ac:dyDescent="0.25">
      <c r="A57" s="10">
        <v>9</v>
      </c>
      <c r="B57" s="48" t="s">
        <v>1383</v>
      </c>
      <c r="C57" s="48" t="s">
        <v>1384</v>
      </c>
      <c r="D57" s="48" t="s">
        <v>162</v>
      </c>
      <c r="E57" s="48" t="s">
        <v>1385</v>
      </c>
      <c r="F57" s="48" t="s">
        <v>1386</v>
      </c>
      <c r="G57" s="48" t="s">
        <v>1387</v>
      </c>
      <c r="H57" s="48" t="s">
        <v>1388</v>
      </c>
      <c r="I57" s="48" t="s">
        <v>1389</v>
      </c>
      <c r="J57" s="48" t="s">
        <v>1390</v>
      </c>
      <c r="K57" s="48" t="s">
        <v>1391</v>
      </c>
      <c r="L57" s="48" t="s">
        <v>1392</v>
      </c>
      <c r="M57" s="48" t="s">
        <v>1393</v>
      </c>
      <c r="N57" s="48" t="s">
        <v>1394</v>
      </c>
      <c r="O57" s="48" t="s">
        <v>1395</v>
      </c>
      <c r="P57" s="48" t="s">
        <v>1396</v>
      </c>
      <c r="Q57" s="48" t="s">
        <v>1397</v>
      </c>
      <c r="R57" s="48" t="s">
        <v>1398</v>
      </c>
      <c r="S57" s="48" t="s">
        <v>1399</v>
      </c>
      <c r="T57" s="48" t="s">
        <v>1400</v>
      </c>
      <c r="U57" s="48" t="s">
        <v>1401</v>
      </c>
      <c r="V57" s="48" t="s">
        <v>1402</v>
      </c>
      <c r="W57" s="48" t="s">
        <v>1403</v>
      </c>
      <c r="X57" s="48" t="s">
        <v>1404</v>
      </c>
      <c r="Y57" s="48" t="s">
        <v>1405</v>
      </c>
    </row>
    <row r="58" spans="1:25" x14ac:dyDescent="0.25">
      <c r="A58" s="10">
        <v>10</v>
      </c>
      <c r="B58" s="48" t="s">
        <v>1406</v>
      </c>
      <c r="C58" s="48" t="s">
        <v>1407</v>
      </c>
      <c r="D58" s="48" t="s">
        <v>1408</v>
      </c>
      <c r="E58" s="48" t="s">
        <v>1409</v>
      </c>
      <c r="F58" s="48" t="s">
        <v>1410</v>
      </c>
      <c r="G58" s="48" t="s">
        <v>1411</v>
      </c>
      <c r="H58" s="48" t="s">
        <v>1412</v>
      </c>
      <c r="I58" s="48" t="s">
        <v>1413</v>
      </c>
      <c r="J58" s="48" t="s">
        <v>1414</v>
      </c>
      <c r="K58" s="48" t="s">
        <v>1415</v>
      </c>
      <c r="L58" s="48" t="s">
        <v>1416</v>
      </c>
      <c r="M58" s="48" t="s">
        <v>1417</v>
      </c>
      <c r="N58" s="48" t="s">
        <v>1418</v>
      </c>
      <c r="O58" s="48" t="s">
        <v>1419</v>
      </c>
      <c r="P58" s="48" t="s">
        <v>1420</v>
      </c>
      <c r="Q58" s="48" t="s">
        <v>1421</v>
      </c>
      <c r="R58" s="48" t="s">
        <v>1422</v>
      </c>
      <c r="S58" s="48" t="s">
        <v>1423</v>
      </c>
      <c r="T58" s="48" t="s">
        <v>1424</v>
      </c>
      <c r="U58" s="48" t="s">
        <v>1425</v>
      </c>
      <c r="V58" s="48" t="s">
        <v>1426</v>
      </c>
      <c r="W58" s="48" t="s">
        <v>1427</v>
      </c>
      <c r="X58" s="48" t="s">
        <v>1428</v>
      </c>
      <c r="Y58" s="48" t="s">
        <v>1429</v>
      </c>
    </row>
    <row r="59" spans="1:25" x14ac:dyDescent="0.25">
      <c r="A59" s="10">
        <v>11</v>
      </c>
      <c r="B59" s="48" t="s">
        <v>1430</v>
      </c>
      <c r="C59" s="48" t="s">
        <v>1431</v>
      </c>
      <c r="D59" s="48" t="s">
        <v>1432</v>
      </c>
      <c r="E59" s="48" t="s">
        <v>1433</v>
      </c>
      <c r="F59" s="48" t="s">
        <v>1434</v>
      </c>
      <c r="G59" s="48" t="s">
        <v>1435</v>
      </c>
      <c r="H59" s="48" t="s">
        <v>118</v>
      </c>
      <c r="I59" s="48" t="s">
        <v>1436</v>
      </c>
      <c r="J59" s="48" t="s">
        <v>1437</v>
      </c>
      <c r="K59" s="48" t="s">
        <v>128</v>
      </c>
      <c r="L59" s="48" t="s">
        <v>1438</v>
      </c>
      <c r="M59" s="48" t="s">
        <v>1439</v>
      </c>
      <c r="N59" s="48" t="s">
        <v>1440</v>
      </c>
      <c r="O59" s="48" t="s">
        <v>1441</v>
      </c>
      <c r="P59" s="48" t="s">
        <v>1442</v>
      </c>
      <c r="Q59" s="48" t="s">
        <v>1443</v>
      </c>
      <c r="R59" s="48" t="s">
        <v>1444</v>
      </c>
      <c r="S59" s="48" t="s">
        <v>1445</v>
      </c>
      <c r="T59" s="48" t="s">
        <v>1446</v>
      </c>
      <c r="U59" s="48" t="s">
        <v>1447</v>
      </c>
      <c r="V59" s="48" t="s">
        <v>1448</v>
      </c>
      <c r="W59" s="48" t="s">
        <v>1449</v>
      </c>
      <c r="X59" s="48" t="s">
        <v>1450</v>
      </c>
      <c r="Y59" s="48" t="s">
        <v>1451</v>
      </c>
    </row>
    <row r="60" spans="1:25" x14ac:dyDescent="0.25">
      <c r="A60" s="10">
        <v>12</v>
      </c>
      <c r="B60" s="48" t="s">
        <v>1452</v>
      </c>
      <c r="C60" s="48" t="s">
        <v>1453</v>
      </c>
      <c r="D60" s="48" t="s">
        <v>1454</v>
      </c>
      <c r="E60" s="48" t="s">
        <v>1455</v>
      </c>
      <c r="F60" s="48" t="s">
        <v>1456</v>
      </c>
      <c r="G60" s="48" t="s">
        <v>1457</v>
      </c>
      <c r="H60" s="48" t="s">
        <v>1458</v>
      </c>
      <c r="I60" s="48" t="s">
        <v>1459</v>
      </c>
      <c r="J60" s="48" t="s">
        <v>1460</v>
      </c>
      <c r="K60" s="48" t="s">
        <v>1461</v>
      </c>
      <c r="L60" s="48" t="s">
        <v>1462</v>
      </c>
      <c r="M60" s="48" t="s">
        <v>1463</v>
      </c>
      <c r="N60" s="48" t="s">
        <v>1464</v>
      </c>
      <c r="O60" s="48" t="s">
        <v>1465</v>
      </c>
      <c r="P60" s="48" t="s">
        <v>1466</v>
      </c>
      <c r="Q60" s="48" t="s">
        <v>1467</v>
      </c>
      <c r="R60" s="48" t="s">
        <v>1468</v>
      </c>
      <c r="S60" s="48" t="s">
        <v>1469</v>
      </c>
      <c r="T60" s="48" t="s">
        <v>1470</v>
      </c>
      <c r="U60" s="48" t="s">
        <v>1471</v>
      </c>
      <c r="V60" s="48" t="s">
        <v>1472</v>
      </c>
      <c r="W60" s="48" t="s">
        <v>1473</v>
      </c>
      <c r="X60" s="48" t="s">
        <v>1474</v>
      </c>
      <c r="Y60" s="48" t="s">
        <v>1475</v>
      </c>
    </row>
    <row r="61" spans="1:25" x14ac:dyDescent="0.25">
      <c r="A61" s="10">
        <v>13</v>
      </c>
      <c r="B61" s="48" t="s">
        <v>1281</v>
      </c>
      <c r="C61" s="48" t="s">
        <v>1476</v>
      </c>
      <c r="D61" s="48" t="s">
        <v>1477</v>
      </c>
      <c r="E61" s="48" t="s">
        <v>1478</v>
      </c>
      <c r="F61" s="48" t="s">
        <v>1479</v>
      </c>
      <c r="G61" s="48" t="s">
        <v>1480</v>
      </c>
      <c r="H61" s="48" t="s">
        <v>1481</v>
      </c>
      <c r="I61" s="48" t="s">
        <v>1482</v>
      </c>
      <c r="J61" s="48" t="s">
        <v>1483</v>
      </c>
      <c r="K61" s="48" t="s">
        <v>1484</v>
      </c>
      <c r="L61" s="48" t="s">
        <v>1485</v>
      </c>
      <c r="M61" s="48" t="s">
        <v>1486</v>
      </c>
      <c r="N61" s="48" t="s">
        <v>1487</v>
      </c>
      <c r="O61" s="48" t="s">
        <v>1488</v>
      </c>
      <c r="P61" s="48" t="s">
        <v>1489</v>
      </c>
      <c r="Q61" s="48" t="s">
        <v>1490</v>
      </c>
      <c r="R61" s="48" t="s">
        <v>1491</v>
      </c>
      <c r="S61" s="48" t="s">
        <v>1492</v>
      </c>
      <c r="T61" s="48" t="s">
        <v>1493</v>
      </c>
      <c r="U61" s="48" t="s">
        <v>1494</v>
      </c>
      <c r="V61" s="48" t="s">
        <v>1495</v>
      </c>
      <c r="W61" s="48" t="s">
        <v>1496</v>
      </c>
      <c r="X61" s="48" t="s">
        <v>1497</v>
      </c>
      <c r="Y61" s="48" t="s">
        <v>1498</v>
      </c>
    </row>
    <row r="62" spans="1:25" x14ac:dyDescent="0.25">
      <c r="A62" s="10">
        <v>14</v>
      </c>
      <c r="B62" s="48" t="s">
        <v>1499</v>
      </c>
      <c r="C62" s="48" t="s">
        <v>1500</v>
      </c>
      <c r="D62" s="48" t="s">
        <v>1501</v>
      </c>
      <c r="E62" s="48" t="s">
        <v>1502</v>
      </c>
      <c r="F62" s="48" t="s">
        <v>1503</v>
      </c>
      <c r="G62" s="48" t="s">
        <v>1504</v>
      </c>
      <c r="H62" s="48" t="s">
        <v>1505</v>
      </c>
      <c r="I62" s="48" t="s">
        <v>1506</v>
      </c>
      <c r="J62" s="48" t="s">
        <v>1507</v>
      </c>
      <c r="K62" s="48" t="s">
        <v>1508</v>
      </c>
      <c r="L62" s="48" t="s">
        <v>211</v>
      </c>
      <c r="M62" s="48" t="s">
        <v>1509</v>
      </c>
      <c r="N62" s="48" t="s">
        <v>1510</v>
      </c>
      <c r="O62" s="48" t="s">
        <v>1511</v>
      </c>
      <c r="P62" s="48" t="s">
        <v>1512</v>
      </c>
      <c r="Q62" s="48" t="s">
        <v>1513</v>
      </c>
      <c r="R62" s="48" t="s">
        <v>1514</v>
      </c>
      <c r="S62" s="48" t="s">
        <v>1515</v>
      </c>
      <c r="T62" s="48" t="s">
        <v>1516</v>
      </c>
      <c r="U62" s="48" t="s">
        <v>1517</v>
      </c>
      <c r="V62" s="48" t="s">
        <v>1518</v>
      </c>
      <c r="W62" s="48" t="s">
        <v>1519</v>
      </c>
      <c r="X62" s="48" t="s">
        <v>1520</v>
      </c>
      <c r="Y62" s="48" t="s">
        <v>1521</v>
      </c>
    </row>
    <row r="63" spans="1:25" x14ac:dyDescent="0.25">
      <c r="A63" s="10">
        <v>15</v>
      </c>
      <c r="B63" s="48" t="s">
        <v>1522</v>
      </c>
      <c r="C63" s="48" t="s">
        <v>1523</v>
      </c>
      <c r="D63" s="48" t="s">
        <v>167</v>
      </c>
      <c r="E63" s="48" t="s">
        <v>85</v>
      </c>
      <c r="F63" s="48" t="s">
        <v>1524</v>
      </c>
      <c r="G63" s="48" t="s">
        <v>1525</v>
      </c>
      <c r="H63" s="48" t="s">
        <v>1526</v>
      </c>
      <c r="I63" s="48" t="s">
        <v>1527</v>
      </c>
      <c r="J63" s="48" t="s">
        <v>1528</v>
      </c>
      <c r="K63" s="48" t="s">
        <v>1529</v>
      </c>
      <c r="L63" s="48" t="s">
        <v>1530</v>
      </c>
      <c r="M63" s="48" t="s">
        <v>1531</v>
      </c>
      <c r="N63" s="48" t="s">
        <v>1532</v>
      </c>
      <c r="O63" s="48" t="s">
        <v>1533</v>
      </c>
      <c r="P63" s="48" t="s">
        <v>1534</v>
      </c>
      <c r="Q63" s="48" t="s">
        <v>1535</v>
      </c>
      <c r="R63" s="48" t="s">
        <v>1536</v>
      </c>
      <c r="S63" s="48" t="s">
        <v>1537</v>
      </c>
      <c r="T63" s="48" t="s">
        <v>1538</v>
      </c>
      <c r="U63" s="48" t="s">
        <v>1539</v>
      </c>
      <c r="V63" s="48" t="s">
        <v>1540</v>
      </c>
      <c r="W63" s="48" t="s">
        <v>1541</v>
      </c>
      <c r="X63" s="48" t="s">
        <v>1542</v>
      </c>
      <c r="Y63" s="48" t="s">
        <v>1543</v>
      </c>
    </row>
    <row r="64" spans="1:25" x14ac:dyDescent="0.25">
      <c r="A64" s="10">
        <v>16</v>
      </c>
      <c r="B64" s="48" t="s">
        <v>1544</v>
      </c>
      <c r="C64" s="48" t="s">
        <v>1545</v>
      </c>
      <c r="D64" s="48" t="s">
        <v>1546</v>
      </c>
      <c r="E64" s="48" t="s">
        <v>1547</v>
      </c>
      <c r="F64" s="48" t="s">
        <v>1548</v>
      </c>
      <c r="G64" s="48" t="s">
        <v>1549</v>
      </c>
      <c r="H64" s="48" t="s">
        <v>1550</v>
      </c>
      <c r="I64" s="48" t="s">
        <v>1551</v>
      </c>
      <c r="J64" s="48" t="s">
        <v>1552</v>
      </c>
      <c r="K64" s="48" t="s">
        <v>1553</v>
      </c>
      <c r="L64" s="48" t="s">
        <v>1554</v>
      </c>
      <c r="M64" s="48" t="s">
        <v>1555</v>
      </c>
      <c r="N64" s="48" t="s">
        <v>1556</v>
      </c>
      <c r="O64" s="48" t="s">
        <v>1557</v>
      </c>
      <c r="P64" s="48" t="s">
        <v>215</v>
      </c>
      <c r="Q64" s="48" t="s">
        <v>1558</v>
      </c>
      <c r="R64" s="48" t="s">
        <v>1559</v>
      </c>
      <c r="S64" s="48" t="s">
        <v>1560</v>
      </c>
      <c r="T64" s="48" t="s">
        <v>1561</v>
      </c>
      <c r="U64" s="48" t="s">
        <v>1562</v>
      </c>
      <c r="V64" s="48" t="s">
        <v>1563</v>
      </c>
      <c r="W64" s="48" t="s">
        <v>1564</v>
      </c>
      <c r="X64" s="48" t="s">
        <v>171</v>
      </c>
      <c r="Y64" s="48" t="s">
        <v>116</v>
      </c>
    </row>
    <row r="65" spans="1:25" x14ac:dyDescent="0.25">
      <c r="A65" s="10">
        <v>17</v>
      </c>
      <c r="B65" s="48" t="s">
        <v>1565</v>
      </c>
      <c r="C65" s="48" t="s">
        <v>1566</v>
      </c>
      <c r="D65" s="48" t="s">
        <v>1567</v>
      </c>
      <c r="E65" s="48" t="s">
        <v>1568</v>
      </c>
      <c r="F65" s="48" t="s">
        <v>1569</v>
      </c>
      <c r="G65" s="48" t="s">
        <v>1570</v>
      </c>
      <c r="H65" s="48" t="s">
        <v>1571</v>
      </c>
      <c r="I65" s="48" t="s">
        <v>1572</v>
      </c>
      <c r="J65" s="48" t="s">
        <v>1573</v>
      </c>
      <c r="K65" s="48" t="s">
        <v>1574</v>
      </c>
      <c r="L65" s="48" t="s">
        <v>1575</v>
      </c>
      <c r="M65" s="48" t="s">
        <v>1576</v>
      </c>
      <c r="N65" s="48" t="s">
        <v>1577</v>
      </c>
      <c r="O65" s="48" t="s">
        <v>1578</v>
      </c>
      <c r="P65" s="48" t="s">
        <v>1579</v>
      </c>
      <c r="Q65" s="48" t="s">
        <v>1580</v>
      </c>
      <c r="R65" s="48" t="s">
        <v>1581</v>
      </c>
      <c r="S65" s="48" t="s">
        <v>1582</v>
      </c>
      <c r="T65" s="48" t="s">
        <v>1583</v>
      </c>
      <c r="U65" s="48" t="s">
        <v>1584</v>
      </c>
      <c r="V65" s="48" t="s">
        <v>1585</v>
      </c>
      <c r="W65" s="48" t="s">
        <v>1586</v>
      </c>
      <c r="X65" s="48" t="s">
        <v>1587</v>
      </c>
      <c r="Y65" s="48" t="s">
        <v>1588</v>
      </c>
    </row>
    <row r="66" spans="1:25" x14ac:dyDescent="0.25">
      <c r="A66" s="10">
        <v>18</v>
      </c>
      <c r="B66" s="48" t="s">
        <v>1589</v>
      </c>
      <c r="C66" s="48" t="s">
        <v>168</v>
      </c>
      <c r="D66" s="48" t="s">
        <v>1590</v>
      </c>
      <c r="E66" s="48" t="s">
        <v>1591</v>
      </c>
      <c r="F66" s="48" t="s">
        <v>1592</v>
      </c>
      <c r="G66" s="48" t="s">
        <v>1593</v>
      </c>
      <c r="H66" s="48" t="s">
        <v>1594</v>
      </c>
      <c r="I66" s="48" t="s">
        <v>1595</v>
      </c>
      <c r="J66" s="48" t="s">
        <v>1596</v>
      </c>
      <c r="K66" s="48" t="s">
        <v>1597</v>
      </c>
      <c r="L66" s="48" t="s">
        <v>1598</v>
      </c>
      <c r="M66" s="48" t="s">
        <v>109</v>
      </c>
      <c r="N66" s="48" t="s">
        <v>1599</v>
      </c>
      <c r="O66" s="48" t="s">
        <v>1600</v>
      </c>
      <c r="P66" s="48" t="s">
        <v>1601</v>
      </c>
      <c r="Q66" s="48" t="s">
        <v>1602</v>
      </c>
      <c r="R66" s="48" t="s">
        <v>1603</v>
      </c>
      <c r="S66" s="48" t="s">
        <v>1604</v>
      </c>
      <c r="T66" s="48" t="s">
        <v>1605</v>
      </c>
      <c r="U66" s="48" t="s">
        <v>1606</v>
      </c>
      <c r="V66" s="48" t="s">
        <v>1607</v>
      </c>
      <c r="W66" s="48" t="s">
        <v>1608</v>
      </c>
      <c r="X66" s="48" t="s">
        <v>1609</v>
      </c>
      <c r="Y66" s="48" t="s">
        <v>1610</v>
      </c>
    </row>
    <row r="67" spans="1:25" x14ac:dyDescent="0.25">
      <c r="A67" s="10">
        <v>19</v>
      </c>
      <c r="B67" s="48" t="s">
        <v>1611</v>
      </c>
      <c r="C67" s="48" t="s">
        <v>1612</v>
      </c>
      <c r="D67" s="48" t="s">
        <v>1613</v>
      </c>
      <c r="E67" s="48" t="s">
        <v>119</v>
      </c>
      <c r="F67" s="48" t="s">
        <v>1614</v>
      </c>
      <c r="G67" s="48" t="s">
        <v>1615</v>
      </c>
      <c r="H67" s="48" t="s">
        <v>1616</v>
      </c>
      <c r="I67" s="48" t="s">
        <v>1617</v>
      </c>
      <c r="J67" s="48" t="s">
        <v>1618</v>
      </c>
      <c r="K67" s="48" t="s">
        <v>1619</v>
      </c>
      <c r="L67" s="48" t="s">
        <v>1620</v>
      </c>
      <c r="M67" s="48" t="s">
        <v>1621</v>
      </c>
      <c r="N67" s="48" t="s">
        <v>1622</v>
      </c>
      <c r="O67" s="48" t="s">
        <v>1623</v>
      </c>
      <c r="P67" s="48" t="s">
        <v>1624</v>
      </c>
      <c r="Q67" s="48" t="s">
        <v>1625</v>
      </c>
      <c r="R67" s="48" t="s">
        <v>1626</v>
      </c>
      <c r="S67" s="48" t="s">
        <v>1627</v>
      </c>
      <c r="T67" s="48" t="s">
        <v>77</v>
      </c>
      <c r="U67" s="48" t="s">
        <v>1628</v>
      </c>
      <c r="V67" s="48" t="s">
        <v>1629</v>
      </c>
      <c r="W67" s="48" t="s">
        <v>1630</v>
      </c>
      <c r="X67" s="48" t="s">
        <v>1631</v>
      </c>
      <c r="Y67" s="48" t="s">
        <v>1632</v>
      </c>
    </row>
    <row r="68" spans="1:25" x14ac:dyDescent="0.25">
      <c r="A68" s="10">
        <v>20</v>
      </c>
      <c r="B68" s="48" t="s">
        <v>1633</v>
      </c>
      <c r="C68" s="48" t="s">
        <v>1634</v>
      </c>
      <c r="D68" s="48" t="s">
        <v>1635</v>
      </c>
      <c r="E68" s="48" t="s">
        <v>1636</v>
      </c>
      <c r="F68" s="48" t="s">
        <v>1637</v>
      </c>
      <c r="G68" s="48" t="s">
        <v>1638</v>
      </c>
      <c r="H68" s="48" t="s">
        <v>1639</v>
      </c>
      <c r="I68" s="48" t="s">
        <v>1640</v>
      </c>
      <c r="J68" s="48" t="s">
        <v>1641</v>
      </c>
      <c r="K68" s="48" t="s">
        <v>1642</v>
      </c>
      <c r="L68" s="48" t="s">
        <v>1643</v>
      </c>
      <c r="M68" s="48" t="s">
        <v>1644</v>
      </c>
      <c r="N68" s="48" t="s">
        <v>1645</v>
      </c>
      <c r="O68" s="48" t="s">
        <v>1646</v>
      </c>
      <c r="P68" s="48" t="s">
        <v>1647</v>
      </c>
      <c r="Q68" s="48" t="s">
        <v>1648</v>
      </c>
      <c r="R68" s="48" t="s">
        <v>1649</v>
      </c>
      <c r="S68" s="48" t="s">
        <v>1650</v>
      </c>
      <c r="T68" s="48" t="s">
        <v>1651</v>
      </c>
      <c r="U68" s="48" t="s">
        <v>122</v>
      </c>
      <c r="V68" s="48" t="s">
        <v>1652</v>
      </c>
      <c r="W68" s="48" t="s">
        <v>1653</v>
      </c>
      <c r="X68" s="48" t="s">
        <v>1654</v>
      </c>
      <c r="Y68" s="48" t="s">
        <v>1655</v>
      </c>
    </row>
    <row r="69" spans="1:25" x14ac:dyDescent="0.25">
      <c r="A69" s="10">
        <v>21</v>
      </c>
      <c r="B69" s="48" t="s">
        <v>1656</v>
      </c>
      <c r="C69" s="48" t="s">
        <v>1657</v>
      </c>
      <c r="D69" s="48" t="s">
        <v>1658</v>
      </c>
      <c r="E69" s="48" t="s">
        <v>1659</v>
      </c>
      <c r="F69" s="48" t="s">
        <v>1660</v>
      </c>
      <c r="G69" s="48" t="s">
        <v>1661</v>
      </c>
      <c r="H69" s="48" t="s">
        <v>1662</v>
      </c>
      <c r="I69" s="48" t="s">
        <v>1663</v>
      </c>
      <c r="J69" s="48" t="s">
        <v>1664</v>
      </c>
      <c r="K69" s="48" t="s">
        <v>1665</v>
      </c>
      <c r="L69" s="48" t="s">
        <v>1666</v>
      </c>
      <c r="M69" s="48" t="s">
        <v>1667</v>
      </c>
      <c r="N69" s="48" t="s">
        <v>1668</v>
      </c>
      <c r="O69" s="48" t="s">
        <v>1669</v>
      </c>
      <c r="P69" s="48" t="s">
        <v>1670</v>
      </c>
      <c r="Q69" s="48" t="s">
        <v>1671</v>
      </c>
      <c r="R69" s="48" t="s">
        <v>1672</v>
      </c>
      <c r="S69" s="48" t="s">
        <v>1673</v>
      </c>
      <c r="T69" s="48" t="s">
        <v>129</v>
      </c>
      <c r="U69" s="48" t="s">
        <v>1674</v>
      </c>
      <c r="V69" s="48" t="s">
        <v>1675</v>
      </c>
      <c r="W69" s="48" t="s">
        <v>1676</v>
      </c>
      <c r="X69" s="48" t="s">
        <v>1677</v>
      </c>
      <c r="Y69" s="48" t="s">
        <v>1678</v>
      </c>
    </row>
    <row r="70" spans="1:25" x14ac:dyDescent="0.25">
      <c r="A70" s="10">
        <v>22</v>
      </c>
      <c r="B70" s="48" t="s">
        <v>1679</v>
      </c>
      <c r="C70" s="48" t="s">
        <v>1680</v>
      </c>
      <c r="D70" s="48" t="s">
        <v>1681</v>
      </c>
      <c r="E70" s="48" t="s">
        <v>1682</v>
      </c>
      <c r="F70" s="48" t="s">
        <v>1683</v>
      </c>
      <c r="G70" s="48" t="s">
        <v>1684</v>
      </c>
      <c r="H70" s="48" t="s">
        <v>1685</v>
      </c>
      <c r="I70" s="48" t="s">
        <v>166</v>
      </c>
      <c r="J70" s="48" t="s">
        <v>1686</v>
      </c>
      <c r="K70" s="48" t="s">
        <v>1687</v>
      </c>
      <c r="L70" s="48" t="s">
        <v>1688</v>
      </c>
      <c r="M70" s="48" t="s">
        <v>1689</v>
      </c>
      <c r="N70" s="48" t="s">
        <v>1690</v>
      </c>
      <c r="O70" s="48" t="s">
        <v>1691</v>
      </c>
      <c r="P70" s="48" t="s">
        <v>1692</v>
      </c>
      <c r="Q70" s="48" t="s">
        <v>1693</v>
      </c>
      <c r="R70" s="48" t="s">
        <v>1694</v>
      </c>
      <c r="S70" s="48" t="s">
        <v>1695</v>
      </c>
      <c r="T70" s="48" t="s">
        <v>1696</v>
      </c>
      <c r="U70" s="48" t="s">
        <v>1697</v>
      </c>
      <c r="V70" s="48" t="s">
        <v>1698</v>
      </c>
      <c r="W70" s="48" t="s">
        <v>1699</v>
      </c>
      <c r="X70" s="48" t="s">
        <v>1700</v>
      </c>
      <c r="Y70" s="48" t="s">
        <v>1701</v>
      </c>
    </row>
    <row r="71" spans="1:25" x14ac:dyDescent="0.25">
      <c r="A71" s="10">
        <v>23</v>
      </c>
      <c r="B71" s="48" t="s">
        <v>1702</v>
      </c>
      <c r="C71" s="48" t="s">
        <v>1703</v>
      </c>
      <c r="D71" s="48" t="s">
        <v>1704</v>
      </c>
      <c r="E71" s="48" t="s">
        <v>1705</v>
      </c>
      <c r="F71" s="48" t="s">
        <v>1706</v>
      </c>
      <c r="G71" s="48" t="s">
        <v>1707</v>
      </c>
      <c r="H71" s="48" t="s">
        <v>1708</v>
      </c>
      <c r="I71" s="48" t="s">
        <v>1709</v>
      </c>
      <c r="J71" s="48" t="s">
        <v>126</v>
      </c>
      <c r="K71" s="48" t="s">
        <v>1710</v>
      </c>
      <c r="L71" s="48" t="s">
        <v>1711</v>
      </c>
      <c r="M71" s="48" t="s">
        <v>1428</v>
      </c>
      <c r="N71" s="48" t="s">
        <v>1712</v>
      </c>
      <c r="O71" s="48" t="s">
        <v>1713</v>
      </c>
      <c r="P71" s="48" t="s">
        <v>1714</v>
      </c>
      <c r="Q71" s="48" t="s">
        <v>1715</v>
      </c>
      <c r="R71" s="48" t="s">
        <v>1716</v>
      </c>
      <c r="S71" s="48" t="s">
        <v>1717</v>
      </c>
      <c r="T71" s="48" t="s">
        <v>1718</v>
      </c>
      <c r="U71" s="48" t="s">
        <v>1719</v>
      </c>
      <c r="V71" s="48" t="s">
        <v>1720</v>
      </c>
      <c r="W71" s="48" t="s">
        <v>1721</v>
      </c>
      <c r="X71" s="48" t="s">
        <v>1722</v>
      </c>
      <c r="Y71" s="48" t="s">
        <v>1723</v>
      </c>
    </row>
    <row r="72" spans="1:25" x14ac:dyDescent="0.25">
      <c r="A72" s="10">
        <v>24</v>
      </c>
      <c r="B72" s="48" t="s">
        <v>1724</v>
      </c>
      <c r="C72" s="48" t="s">
        <v>1725</v>
      </c>
      <c r="D72" s="48" t="s">
        <v>1726</v>
      </c>
      <c r="E72" s="48" t="s">
        <v>1727</v>
      </c>
      <c r="F72" s="48" t="s">
        <v>1728</v>
      </c>
      <c r="G72" s="48" t="s">
        <v>1729</v>
      </c>
      <c r="H72" s="48" t="s">
        <v>1730</v>
      </c>
      <c r="I72" s="48" t="s">
        <v>1731</v>
      </c>
      <c r="J72" s="48" t="s">
        <v>1732</v>
      </c>
      <c r="K72" s="48" t="s">
        <v>1733</v>
      </c>
      <c r="L72" s="48" t="s">
        <v>1734</v>
      </c>
      <c r="M72" s="48" t="s">
        <v>1735</v>
      </c>
      <c r="N72" s="48" t="s">
        <v>1736</v>
      </c>
      <c r="O72" s="48" t="s">
        <v>1737</v>
      </c>
      <c r="P72" s="48" t="s">
        <v>1738</v>
      </c>
      <c r="Q72" s="48" t="s">
        <v>1739</v>
      </c>
      <c r="R72" s="48" t="s">
        <v>1740</v>
      </c>
      <c r="S72" s="48" t="s">
        <v>1741</v>
      </c>
      <c r="T72" s="48" t="s">
        <v>1742</v>
      </c>
      <c r="U72" s="48" t="s">
        <v>1743</v>
      </c>
      <c r="V72" s="48" t="s">
        <v>1744</v>
      </c>
      <c r="W72" s="48" t="s">
        <v>1745</v>
      </c>
      <c r="X72" s="48" t="s">
        <v>1746</v>
      </c>
      <c r="Y72" s="48" t="s">
        <v>1747</v>
      </c>
    </row>
    <row r="73" spans="1:25" x14ac:dyDescent="0.25">
      <c r="A73" s="10">
        <v>25</v>
      </c>
      <c r="B73" s="48" t="s">
        <v>1748</v>
      </c>
      <c r="C73" s="48" t="s">
        <v>1749</v>
      </c>
      <c r="D73" s="48" t="s">
        <v>1750</v>
      </c>
      <c r="E73" s="48" t="s">
        <v>1751</v>
      </c>
      <c r="F73" s="48" t="s">
        <v>1752</v>
      </c>
      <c r="G73" s="48" t="s">
        <v>1753</v>
      </c>
      <c r="H73" s="48" t="s">
        <v>1754</v>
      </c>
      <c r="I73" s="48" t="s">
        <v>1755</v>
      </c>
      <c r="J73" s="48" t="s">
        <v>1756</v>
      </c>
      <c r="K73" s="48" t="s">
        <v>1757</v>
      </c>
      <c r="L73" s="48" t="s">
        <v>1758</v>
      </c>
      <c r="M73" s="48" t="s">
        <v>1759</v>
      </c>
      <c r="N73" s="48" t="s">
        <v>1760</v>
      </c>
      <c r="O73" s="48" t="s">
        <v>1761</v>
      </c>
      <c r="P73" s="48" t="s">
        <v>1762</v>
      </c>
      <c r="Q73" s="48" t="s">
        <v>1763</v>
      </c>
      <c r="R73" s="48" t="s">
        <v>1764</v>
      </c>
      <c r="S73" s="48" t="s">
        <v>1765</v>
      </c>
      <c r="T73" s="48" t="s">
        <v>1766</v>
      </c>
      <c r="U73" s="48" t="s">
        <v>1767</v>
      </c>
      <c r="V73" s="48" t="s">
        <v>1768</v>
      </c>
      <c r="W73" s="48" t="s">
        <v>1769</v>
      </c>
      <c r="X73" s="48" t="s">
        <v>1770</v>
      </c>
      <c r="Y73" s="48" t="s">
        <v>1771</v>
      </c>
    </row>
    <row r="74" spans="1:25" x14ac:dyDescent="0.25">
      <c r="A74" s="10">
        <v>26</v>
      </c>
      <c r="B74" s="48" t="s">
        <v>1772</v>
      </c>
      <c r="C74" s="48" t="s">
        <v>1773</v>
      </c>
      <c r="D74" s="48" t="s">
        <v>1774</v>
      </c>
      <c r="E74" s="48" t="s">
        <v>1775</v>
      </c>
      <c r="F74" s="48" t="s">
        <v>1776</v>
      </c>
      <c r="G74" s="48" t="s">
        <v>1777</v>
      </c>
      <c r="H74" s="48" t="s">
        <v>1778</v>
      </c>
      <c r="I74" s="48" t="s">
        <v>1779</v>
      </c>
      <c r="J74" s="48" t="s">
        <v>1780</v>
      </c>
      <c r="K74" s="48" t="s">
        <v>1781</v>
      </c>
      <c r="L74" s="48" t="s">
        <v>1782</v>
      </c>
      <c r="M74" s="48" t="s">
        <v>1783</v>
      </c>
      <c r="N74" s="48" t="s">
        <v>1784</v>
      </c>
      <c r="O74" s="48" t="s">
        <v>1785</v>
      </c>
      <c r="P74" s="48" t="s">
        <v>1786</v>
      </c>
      <c r="Q74" s="48" t="s">
        <v>1787</v>
      </c>
      <c r="R74" s="48" t="s">
        <v>1788</v>
      </c>
      <c r="S74" s="48" t="s">
        <v>1789</v>
      </c>
      <c r="T74" s="48" t="s">
        <v>1790</v>
      </c>
      <c r="U74" s="48" t="s">
        <v>1791</v>
      </c>
      <c r="V74" s="48" t="s">
        <v>1792</v>
      </c>
      <c r="W74" s="48" t="s">
        <v>1793</v>
      </c>
      <c r="X74" s="48" t="s">
        <v>1794</v>
      </c>
      <c r="Y74" s="48" t="s">
        <v>1795</v>
      </c>
    </row>
    <row r="75" spans="1:25" x14ac:dyDescent="0.25">
      <c r="A75" s="10">
        <v>27</v>
      </c>
      <c r="B75" s="48" t="s">
        <v>1796</v>
      </c>
      <c r="C75" s="48" t="s">
        <v>1797</v>
      </c>
      <c r="D75" s="48" t="s">
        <v>1798</v>
      </c>
      <c r="E75" s="48" t="s">
        <v>1799</v>
      </c>
      <c r="F75" s="48" t="s">
        <v>1800</v>
      </c>
      <c r="G75" s="48" t="s">
        <v>1801</v>
      </c>
      <c r="H75" s="48" t="s">
        <v>1802</v>
      </c>
      <c r="I75" s="48" t="s">
        <v>1803</v>
      </c>
      <c r="J75" s="48" t="s">
        <v>1804</v>
      </c>
      <c r="K75" s="48" t="s">
        <v>1805</v>
      </c>
      <c r="L75" s="48" t="s">
        <v>1806</v>
      </c>
      <c r="M75" s="48" t="s">
        <v>1807</v>
      </c>
      <c r="N75" s="48" t="s">
        <v>210</v>
      </c>
      <c r="O75" s="48" t="s">
        <v>1808</v>
      </c>
      <c r="P75" s="48" t="s">
        <v>1809</v>
      </c>
      <c r="Q75" s="48" t="s">
        <v>1810</v>
      </c>
      <c r="R75" s="48" t="s">
        <v>1811</v>
      </c>
      <c r="S75" s="48" t="s">
        <v>1812</v>
      </c>
      <c r="T75" s="48" t="s">
        <v>1813</v>
      </c>
      <c r="U75" s="48" t="s">
        <v>1814</v>
      </c>
      <c r="V75" s="48" t="s">
        <v>1815</v>
      </c>
      <c r="W75" s="48" t="s">
        <v>1816</v>
      </c>
      <c r="X75" s="48" t="s">
        <v>1817</v>
      </c>
      <c r="Y75" s="48" t="s">
        <v>1818</v>
      </c>
    </row>
    <row r="76" spans="1:25" x14ac:dyDescent="0.25">
      <c r="A76" s="10">
        <v>28</v>
      </c>
      <c r="B76" s="48" t="s">
        <v>1819</v>
      </c>
      <c r="C76" s="48" t="s">
        <v>1820</v>
      </c>
      <c r="D76" s="48" t="s">
        <v>1821</v>
      </c>
      <c r="E76" s="48" t="s">
        <v>1822</v>
      </c>
      <c r="F76" s="48" t="s">
        <v>1823</v>
      </c>
      <c r="G76" s="48" t="s">
        <v>1824</v>
      </c>
      <c r="H76" s="48" t="s">
        <v>1825</v>
      </c>
      <c r="I76" s="48" t="s">
        <v>1826</v>
      </c>
      <c r="J76" s="48" t="s">
        <v>1827</v>
      </c>
      <c r="K76" s="48" t="s">
        <v>1828</v>
      </c>
      <c r="L76" s="48" t="s">
        <v>1829</v>
      </c>
      <c r="M76" s="48" t="s">
        <v>1830</v>
      </c>
      <c r="N76" s="48" t="s">
        <v>1831</v>
      </c>
      <c r="O76" s="48" t="s">
        <v>1832</v>
      </c>
      <c r="P76" s="48" t="s">
        <v>170</v>
      </c>
      <c r="Q76" s="48" t="s">
        <v>1833</v>
      </c>
      <c r="R76" s="48" t="s">
        <v>1834</v>
      </c>
      <c r="S76" s="48" t="s">
        <v>1835</v>
      </c>
      <c r="T76" s="48" t="s">
        <v>1836</v>
      </c>
      <c r="U76" s="48" t="s">
        <v>1837</v>
      </c>
      <c r="V76" s="48" t="s">
        <v>1838</v>
      </c>
      <c r="W76" s="48" t="s">
        <v>1839</v>
      </c>
      <c r="X76" s="48" t="s">
        <v>1840</v>
      </c>
      <c r="Y76" s="48" t="s">
        <v>1841</v>
      </c>
    </row>
    <row r="77" spans="1:25" x14ac:dyDescent="0.25">
      <c r="A77" s="10">
        <v>29</v>
      </c>
      <c r="B77" s="48" t="s">
        <v>1842</v>
      </c>
      <c r="C77" s="48" t="s">
        <v>1843</v>
      </c>
      <c r="D77" s="48" t="s">
        <v>1844</v>
      </c>
      <c r="E77" s="48" t="s">
        <v>1845</v>
      </c>
      <c r="F77" s="48" t="s">
        <v>1846</v>
      </c>
      <c r="G77" s="48" t="s">
        <v>1847</v>
      </c>
      <c r="H77" s="48" t="s">
        <v>98</v>
      </c>
      <c r="I77" s="48" t="s">
        <v>1848</v>
      </c>
      <c r="J77" s="48" t="s">
        <v>1849</v>
      </c>
      <c r="K77" s="48" t="s">
        <v>1850</v>
      </c>
      <c r="L77" s="48" t="s">
        <v>1851</v>
      </c>
      <c r="M77" s="48" t="s">
        <v>1852</v>
      </c>
      <c r="N77" s="48" t="s">
        <v>1853</v>
      </c>
      <c r="O77" s="48" t="s">
        <v>1854</v>
      </c>
      <c r="P77" s="48" t="s">
        <v>1855</v>
      </c>
      <c r="Q77" s="48" t="s">
        <v>1856</v>
      </c>
      <c r="R77" s="48" t="s">
        <v>1857</v>
      </c>
      <c r="S77" s="48" t="s">
        <v>1858</v>
      </c>
      <c r="T77" s="48" t="s">
        <v>1859</v>
      </c>
      <c r="U77" s="48" t="s">
        <v>1860</v>
      </c>
      <c r="V77" s="48" t="s">
        <v>1861</v>
      </c>
      <c r="W77" s="48" t="s">
        <v>1862</v>
      </c>
      <c r="X77" s="48" t="s">
        <v>1863</v>
      </c>
      <c r="Y77" s="48" t="s">
        <v>1864</v>
      </c>
    </row>
    <row r="78" spans="1:25" x14ac:dyDescent="0.25">
      <c r="A78" s="10">
        <v>30</v>
      </c>
      <c r="B78" s="48" t="s">
        <v>1865</v>
      </c>
      <c r="C78" s="48" t="s">
        <v>1866</v>
      </c>
      <c r="D78" s="48" t="s">
        <v>1867</v>
      </c>
      <c r="E78" s="48" t="s">
        <v>1868</v>
      </c>
      <c r="F78" s="48" t="s">
        <v>1869</v>
      </c>
      <c r="G78" s="48" t="s">
        <v>1870</v>
      </c>
      <c r="H78" s="48" t="s">
        <v>1871</v>
      </c>
      <c r="I78" s="48" t="s">
        <v>1872</v>
      </c>
      <c r="J78" s="48" t="s">
        <v>1873</v>
      </c>
      <c r="K78" s="48" t="s">
        <v>1874</v>
      </c>
      <c r="L78" s="48" t="s">
        <v>1875</v>
      </c>
      <c r="M78" s="48" t="s">
        <v>1876</v>
      </c>
      <c r="N78" s="48" t="s">
        <v>1877</v>
      </c>
      <c r="O78" s="48" t="s">
        <v>1878</v>
      </c>
      <c r="P78" s="48" t="s">
        <v>1879</v>
      </c>
      <c r="Q78" s="48" t="s">
        <v>1880</v>
      </c>
      <c r="R78" s="48" t="s">
        <v>1881</v>
      </c>
      <c r="S78" s="48" t="s">
        <v>1882</v>
      </c>
      <c r="T78" s="48" t="s">
        <v>1883</v>
      </c>
      <c r="U78" s="48" t="s">
        <v>1884</v>
      </c>
      <c r="V78" s="48" t="s">
        <v>1885</v>
      </c>
      <c r="W78" s="48" t="s">
        <v>1373</v>
      </c>
      <c r="X78" s="48" t="s">
        <v>1886</v>
      </c>
      <c r="Y78" s="48" t="s">
        <v>1887</v>
      </c>
    </row>
    <row r="79" spans="1:25" x14ac:dyDescent="0.25">
      <c r="A79" s="10">
        <v>31</v>
      </c>
      <c r="B79" s="48" t="s">
        <v>1865</v>
      </c>
      <c r="C79" s="48" t="s">
        <v>1888</v>
      </c>
      <c r="D79" s="48" t="s">
        <v>1888</v>
      </c>
      <c r="E79" s="48" t="s">
        <v>1888</v>
      </c>
      <c r="F79" s="48" t="s">
        <v>1888</v>
      </c>
      <c r="G79" s="48" t="s">
        <v>1888</v>
      </c>
      <c r="H79" s="48" t="s">
        <v>1888</v>
      </c>
      <c r="I79" s="48" t="s">
        <v>1888</v>
      </c>
      <c r="J79" s="48" t="s">
        <v>1888</v>
      </c>
      <c r="K79" s="48" t="s">
        <v>1888</v>
      </c>
      <c r="L79" s="48" t="s">
        <v>1888</v>
      </c>
      <c r="M79" s="48" t="s">
        <v>1888</v>
      </c>
      <c r="N79" s="48" t="s">
        <v>1888</v>
      </c>
      <c r="O79" s="48" t="s">
        <v>1888</v>
      </c>
      <c r="P79" s="48" t="s">
        <v>1888</v>
      </c>
      <c r="Q79" s="48" t="s">
        <v>1888</v>
      </c>
      <c r="R79" s="48" t="s">
        <v>1888</v>
      </c>
      <c r="S79" s="48" t="s">
        <v>1888</v>
      </c>
      <c r="T79" s="48" t="s">
        <v>1888</v>
      </c>
      <c r="U79" s="48" t="s">
        <v>1888</v>
      </c>
      <c r="V79" s="48" t="s">
        <v>1888</v>
      </c>
      <c r="W79" s="48" t="s">
        <v>1888</v>
      </c>
      <c r="X79" s="48" t="s">
        <v>1888</v>
      </c>
      <c r="Y79" s="48" t="s">
        <v>1888</v>
      </c>
    </row>
    <row r="81" spans="1:25" ht="15.75" customHeight="1" x14ac:dyDescent="0.25">
      <c r="A81" s="37" t="s">
        <v>26</v>
      </c>
      <c r="B81" s="40" t="s">
        <v>53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</row>
    <row r="82" spans="1:25" x14ac:dyDescent="0.25">
      <c r="A82" s="38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</row>
    <row r="83" spans="1:25" ht="31.5" x14ac:dyDescent="0.25">
      <c r="A83" s="39"/>
      <c r="B83" s="21" t="s">
        <v>28</v>
      </c>
      <c r="C83" s="21" t="s">
        <v>29</v>
      </c>
      <c r="D83" s="21" t="s">
        <v>30</v>
      </c>
      <c r="E83" s="21" t="s">
        <v>31</v>
      </c>
      <c r="F83" s="21" t="s">
        <v>32</v>
      </c>
      <c r="G83" s="21" t="s">
        <v>33</v>
      </c>
      <c r="H83" s="21" t="s">
        <v>34</v>
      </c>
      <c r="I83" s="21" t="s">
        <v>35</v>
      </c>
      <c r="J83" s="21" t="s">
        <v>36</v>
      </c>
      <c r="K83" s="21" t="s">
        <v>37</v>
      </c>
      <c r="L83" s="21" t="s">
        <v>38</v>
      </c>
      <c r="M83" s="21" t="s">
        <v>39</v>
      </c>
      <c r="N83" s="21" t="s">
        <v>40</v>
      </c>
      <c r="O83" s="21" t="s">
        <v>41</v>
      </c>
      <c r="P83" s="21" t="s">
        <v>42</v>
      </c>
      <c r="Q83" s="21" t="s">
        <v>43</v>
      </c>
      <c r="R83" s="21" t="s">
        <v>44</v>
      </c>
      <c r="S83" s="21" t="s">
        <v>45</v>
      </c>
      <c r="T83" s="21" t="s">
        <v>46</v>
      </c>
      <c r="U83" s="21" t="s">
        <v>47</v>
      </c>
      <c r="V83" s="21" t="s">
        <v>48</v>
      </c>
      <c r="W83" s="21" t="s">
        <v>49</v>
      </c>
      <c r="X83" s="21" t="s">
        <v>50</v>
      </c>
      <c r="Y83" s="21" t="s">
        <v>51</v>
      </c>
    </row>
    <row r="84" spans="1:25" x14ac:dyDescent="0.25">
      <c r="A84" s="10">
        <v>1</v>
      </c>
      <c r="B84" s="48" t="s">
        <v>1889</v>
      </c>
      <c r="C84" s="48" t="s">
        <v>1890</v>
      </c>
      <c r="D84" s="48" t="s">
        <v>1891</v>
      </c>
      <c r="E84" s="48" t="s">
        <v>1892</v>
      </c>
      <c r="F84" s="48" t="s">
        <v>1893</v>
      </c>
      <c r="G84" s="48" t="s">
        <v>1894</v>
      </c>
      <c r="H84" s="48" t="s">
        <v>1895</v>
      </c>
      <c r="I84" s="48" t="s">
        <v>1896</v>
      </c>
      <c r="J84" s="48" t="s">
        <v>1897</v>
      </c>
      <c r="K84" s="48" t="s">
        <v>1898</v>
      </c>
      <c r="L84" s="48" t="s">
        <v>1899</v>
      </c>
      <c r="M84" s="48" t="s">
        <v>1900</v>
      </c>
      <c r="N84" s="48" t="s">
        <v>1901</v>
      </c>
      <c r="O84" s="48" t="s">
        <v>1902</v>
      </c>
      <c r="P84" s="48" t="s">
        <v>1903</v>
      </c>
      <c r="Q84" s="48" t="s">
        <v>1904</v>
      </c>
      <c r="R84" s="48" t="s">
        <v>1905</v>
      </c>
      <c r="S84" s="48" t="s">
        <v>1906</v>
      </c>
      <c r="T84" s="48" t="s">
        <v>1907</v>
      </c>
      <c r="U84" s="48" t="s">
        <v>1908</v>
      </c>
      <c r="V84" s="48" t="s">
        <v>1909</v>
      </c>
      <c r="W84" s="48" t="s">
        <v>1910</v>
      </c>
      <c r="X84" s="48" t="s">
        <v>1911</v>
      </c>
      <c r="Y84" s="48" t="s">
        <v>1912</v>
      </c>
    </row>
    <row r="85" spans="1:25" x14ac:dyDescent="0.25">
      <c r="A85" s="10">
        <v>2</v>
      </c>
      <c r="B85" s="48" t="s">
        <v>1913</v>
      </c>
      <c r="C85" s="48" t="s">
        <v>1914</v>
      </c>
      <c r="D85" s="48" t="s">
        <v>1915</v>
      </c>
      <c r="E85" s="48" t="s">
        <v>1916</v>
      </c>
      <c r="F85" s="48" t="s">
        <v>1917</v>
      </c>
      <c r="G85" s="48" t="s">
        <v>1918</v>
      </c>
      <c r="H85" s="48" t="s">
        <v>1919</v>
      </c>
      <c r="I85" s="48" t="s">
        <v>1920</v>
      </c>
      <c r="J85" s="48" t="s">
        <v>1921</v>
      </c>
      <c r="K85" s="48" t="s">
        <v>1922</v>
      </c>
      <c r="L85" s="48" t="s">
        <v>1923</v>
      </c>
      <c r="M85" s="48" t="s">
        <v>1924</v>
      </c>
      <c r="N85" s="48" t="s">
        <v>1925</v>
      </c>
      <c r="O85" s="48" t="s">
        <v>1926</v>
      </c>
      <c r="P85" s="48" t="s">
        <v>1927</v>
      </c>
      <c r="Q85" s="48" t="s">
        <v>1928</v>
      </c>
      <c r="R85" s="48" t="s">
        <v>1929</v>
      </c>
      <c r="S85" s="48" t="s">
        <v>1930</v>
      </c>
      <c r="T85" s="48" t="s">
        <v>1931</v>
      </c>
      <c r="U85" s="48" t="s">
        <v>1932</v>
      </c>
      <c r="V85" s="48" t="s">
        <v>1933</v>
      </c>
      <c r="W85" s="48" t="s">
        <v>1934</v>
      </c>
      <c r="X85" s="48" t="s">
        <v>1935</v>
      </c>
      <c r="Y85" s="48" t="s">
        <v>1936</v>
      </c>
    </row>
    <row r="86" spans="1:25" x14ac:dyDescent="0.25">
      <c r="A86" s="10">
        <v>3</v>
      </c>
      <c r="B86" s="48" t="s">
        <v>1937</v>
      </c>
      <c r="C86" s="48" t="s">
        <v>1938</v>
      </c>
      <c r="D86" s="48" t="s">
        <v>1939</v>
      </c>
      <c r="E86" s="48" t="s">
        <v>1940</v>
      </c>
      <c r="F86" s="48" t="s">
        <v>1941</v>
      </c>
      <c r="G86" s="48" t="s">
        <v>1942</v>
      </c>
      <c r="H86" s="48" t="s">
        <v>1943</v>
      </c>
      <c r="I86" s="48" t="s">
        <v>1944</v>
      </c>
      <c r="J86" s="48" t="s">
        <v>1945</v>
      </c>
      <c r="K86" s="48" t="s">
        <v>1946</v>
      </c>
      <c r="L86" s="48" t="s">
        <v>1947</v>
      </c>
      <c r="M86" s="48" t="s">
        <v>1948</v>
      </c>
      <c r="N86" s="48" t="s">
        <v>1949</v>
      </c>
      <c r="O86" s="48" t="s">
        <v>1950</v>
      </c>
      <c r="P86" s="48" t="s">
        <v>1951</v>
      </c>
      <c r="Q86" s="48" t="s">
        <v>1952</v>
      </c>
      <c r="R86" s="48" t="s">
        <v>1953</v>
      </c>
      <c r="S86" s="48" t="s">
        <v>1954</v>
      </c>
      <c r="T86" s="48" t="s">
        <v>1955</v>
      </c>
      <c r="U86" s="48" t="s">
        <v>1956</v>
      </c>
      <c r="V86" s="48" t="s">
        <v>1957</v>
      </c>
      <c r="W86" s="48" t="s">
        <v>1958</v>
      </c>
      <c r="X86" s="48" t="s">
        <v>1959</v>
      </c>
      <c r="Y86" s="48" t="s">
        <v>1960</v>
      </c>
    </row>
    <row r="87" spans="1:25" x14ac:dyDescent="0.25">
      <c r="A87" s="10">
        <v>4</v>
      </c>
      <c r="B87" s="48" t="s">
        <v>1961</v>
      </c>
      <c r="C87" s="48" t="s">
        <v>1962</v>
      </c>
      <c r="D87" s="48" t="s">
        <v>1963</v>
      </c>
      <c r="E87" s="48" t="s">
        <v>1964</v>
      </c>
      <c r="F87" s="48" t="s">
        <v>1965</v>
      </c>
      <c r="G87" s="48" t="s">
        <v>1966</v>
      </c>
      <c r="H87" s="48" t="s">
        <v>1967</v>
      </c>
      <c r="I87" s="48" t="s">
        <v>1968</v>
      </c>
      <c r="J87" s="48" t="s">
        <v>1969</v>
      </c>
      <c r="K87" s="48" t="s">
        <v>1970</v>
      </c>
      <c r="L87" s="48" t="s">
        <v>1971</v>
      </c>
      <c r="M87" s="48" t="s">
        <v>1972</v>
      </c>
      <c r="N87" s="48" t="s">
        <v>1973</v>
      </c>
      <c r="O87" s="48" t="s">
        <v>1974</v>
      </c>
      <c r="P87" s="48" t="s">
        <v>1975</v>
      </c>
      <c r="Q87" s="48" t="s">
        <v>1976</v>
      </c>
      <c r="R87" s="48" t="s">
        <v>1977</v>
      </c>
      <c r="S87" s="48" t="s">
        <v>1978</v>
      </c>
      <c r="T87" s="48" t="s">
        <v>1979</v>
      </c>
      <c r="U87" s="48" t="s">
        <v>1980</v>
      </c>
      <c r="V87" s="48" t="s">
        <v>1981</v>
      </c>
      <c r="W87" s="48" t="s">
        <v>1982</v>
      </c>
      <c r="X87" s="48" t="s">
        <v>1983</v>
      </c>
      <c r="Y87" s="48" t="s">
        <v>1984</v>
      </c>
    </row>
    <row r="88" spans="1:25" x14ac:dyDescent="0.25">
      <c r="A88" s="10">
        <v>5</v>
      </c>
      <c r="B88" s="48" t="s">
        <v>1985</v>
      </c>
      <c r="C88" s="48" t="s">
        <v>1986</v>
      </c>
      <c r="D88" s="48" t="s">
        <v>1987</v>
      </c>
      <c r="E88" s="48" t="s">
        <v>1988</v>
      </c>
      <c r="F88" s="48" t="s">
        <v>1989</v>
      </c>
      <c r="G88" s="48" t="s">
        <v>1990</v>
      </c>
      <c r="H88" s="48" t="s">
        <v>1991</v>
      </c>
      <c r="I88" s="48" t="s">
        <v>1992</v>
      </c>
      <c r="J88" s="48" t="s">
        <v>1993</v>
      </c>
      <c r="K88" s="48" t="s">
        <v>1994</v>
      </c>
      <c r="L88" s="48" t="s">
        <v>1995</v>
      </c>
      <c r="M88" s="48" t="s">
        <v>1996</v>
      </c>
      <c r="N88" s="48" t="s">
        <v>1997</v>
      </c>
      <c r="O88" s="48" t="s">
        <v>1998</v>
      </c>
      <c r="P88" s="48" t="s">
        <v>1999</v>
      </c>
      <c r="Q88" s="48" t="s">
        <v>240</v>
      </c>
      <c r="R88" s="48" t="s">
        <v>2000</v>
      </c>
      <c r="S88" s="48" t="s">
        <v>2001</v>
      </c>
      <c r="T88" s="48" t="s">
        <v>2002</v>
      </c>
      <c r="U88" s="48" t="s">
        <v>2003</v>
      </c>
      <c r="V88" s="48" t="s">
        <v>2004</v>
      </c>
      <c r="W88" s="48" t="s">
        <v>2005</v>
      </c>
      <c r="X88" s="48" t="s">
        <v>2006</v>
      </c>
      <c r="Y88" s="48" t="s">
        <v>2007</v>
      </c>
    </row>
    <row r="89" spans="1:25" x14ac:dyDescent="0.25">
      <c r="A89" s="10">
        <v>6</v>
      </c>
      <c r="B89" s="48" t="s">
        <v>2008</v>
      </c>
      <c r="C89" s="48" t="s">
        <v>2009</v>
      </c>
      <c r="D89" s="48" t="s">
        <v>1966</v>
      </c>
      <c r="E89" s="48" t="s">
        <v>2010</v>
      </c>
      <c r="F89" s="48" t="s">
        <v>2011</v>
      </c>
      <c r="G89" s="48" t="s">
        <v>2012</v>
      </c>
      <c r="H89" s="48" t="s">
        <v>2013</v>
      </c>
      <c r="I89" s="48" t="s">
        <v>2014</v>
      </c>
      <c r="J89" s="48" t="s">
        <v>2015</v>
      </c>
      <c r="K89" s="48" t="s">
        <v>2016</v>
      </c>
      <c r="L89" s="48" t="s">
        <v>2017</v>
      </c>
      <c r="M89" s="48" t="s">
        <v>2018</v>
      </c>
      <c r="N89" s="48" t="s">
        <v>2019</v>
      </c>
      <c r="O89" s="48" t="s">
        <v>2020</v>
      </c>
      <c r="P89" s="48" t="s">
        <v>2021</v>
      </c>
      <c r="Q89" s="48" t="s">
        <v>2022</v>
      </c>
      <c r="R89" s="48" t="s">
        <v>2023</v>
      </c>
      <c r="S89" s="48" t="s">
        <v>2024</v>
      </c>
      <c r="T89" s="48" t="s">
        <v>2025</v>
      </c>
      <c r="U89" s="48" t="s">
        <v>2026</v>
      </c>
      <c r="V89" s="48" t="s">
        <v>2027</v>
      </c>
      <c r="W89" s="48" t="s">
        <v>2028</v>
      </c>
      <c r="X89" s="48" t="s">
        <v>2029</v>
      </c>
      <c r="Y89" s="48" t="s">
        <v>2030</v>
      </c>
    </row>
    <row r="90" spans="1:25" x14ac:dyDescent="0.25">
      <c r="A90" s="10">
        <v>7</v>
      </c>
      <c r="B90" s="48" t="s">
        <v>2031</v>
      </c>
      <c r="C90" s="48" t="s">
        <v>2032</v>
      </c>
      <c r="D90" s="48" t="s">
        <v>2033</v>
      </c>
      <c r="E90" s="48" t="s">
        <v>2034</v>
      </c>
      <c r="F90" s="48" t="s">
        <v>2035</v>
      </c>
      <c r="G90" s="48" t="s">
        <v>2036</v>
      </c>
      <c r="H90" s="48" t="s">
        <v>2037</v>
      </c>
      <c r="I90" s="48" t="s">
        <v>2038</v>
      </c>
      <c r="J90" s="48" t="s">
        <v>2039</v>
      </c>
      <c r="K90" s="48" t="s">
        <v>2040</v>
      </c>
      <c r="L90" s="48" t="s">
        <v>2041</v>
      </c>
      <c r="M90" s="48" t="s">
        <v>2042</v>
      </c>
      <c r="N90" s="48" t="s">
        <v>2043</v>
      </c>
      <c r="O90" s="48" t="s">
        <v>239</v>
      </c>
      <c r="P90" s="48" t="s">
        <v>2044</v>
      </c>
      <c r="Q90" s="48" t="s">
        <v>2042</v>
      </c>
      <c r="R90" s="48" t="s">
        <v>2045</v>
      </c>
      <c r="S90" s="48" t="s">
        <v>2046</v>
      </c>
      <c r="T90" s="48" t="s">
        <v>2047</v>
      </c>
      <c r="U90" s="48" t="s">
        <v>2048</v>
      </c>
      <c r="V90" s="48" t="s">
        <v>2049</v>
      </c>
      <c r="W90" s="48" t="s">
        <v>2050</v>
      </c>
      <c r="X90" s="48" t="s">
        <v>2051</v>
      </c>
      <c r="Y90" s="48" t="s">
        <v>2052</v>
      </c>
    </row>
    <row r="91" spans="1:25" x14ac:dyDescent="0.25">
      <c r="A91" s="10">
        <v>8</v>
      </c>
      <c r="B91" s="48" t="s">
        <v>2053</v>
      </c>
      <c r="C91" s="48" t="s">
        <v>2054</v>
      </c>
      <c r="D91" s="48" t="s">
        <v>2055</v>
      </c>
      <c r="E91" s="48" t="s">
        <v>2056</v>
      </c>
      <c r="F91" s="48" t="s">
        <v>2057</v>
      </c>
      <c r="G91" s="48" t="s">
        <v>2058</v>
      </c>
      <c r="H91" s="48" t="s">
        <v>2059</v>
      </c>
      <c r="I91" s="48" t="s">
        <v>2060</v>
      </c>
      <c r="J91" s="48" t="s">
        <v>2061</v>
      </c>
      <c r="K91" s="48" t="s">
        <v>2062</v>
      </c>
      <c r="L91" s="48" t="s">
        <v>2063</v>
      </c>
      <c r="M91" s="48" t="s">
        <v>2064</v>
      </c>
      <c r="N91" s="48" t="s">
        <v>2065</v>
      </c>
      <c r="O91" s="48" t="s">
        <v>2066</v>
      </c>
      <c r="P91" s="48" t="s">
        <v>2067</v>
      </c>
      <c r="Q91" s="48" t="s">
        <v>234</v>
      </c>
      <c r="R91" s="48" t="s">
        <v>2068</v>
      </c>
      <c r="S91" s="48" t="s">
        <v>2069</v>
      </c>
      <c r="T91" s="48" t="s">
        <v>2070</v>
      </c>
      <c r="U91" s="48" t="s">
        <v>2071</v>
      </c>
      <c r="V91" s="48" t="s">
        <v>2072</v>
      </c>
      <c r="W91" s="48" t="s">
        <v>2073</v>
      </c>
      <c r="X91" s="48" t="s">
        <v>2074</v>
      </c>
      <c r="Y91" s="48" t="s">
        <v>2075</v>
      </c>
    </row>
    <row r="92" spans="1:25" x14ac:dyDescent="0.25">
      <c r="A92" s="10">
        <v>9</v>
      </c>
      <c r="B92" s="48" t="s">
        <v>2076</v>
      </c>
      <c r="C92" s="48" t="s">
        <v>2077</v>
      </c>
      <c r="D92" s="48" t="s">
        <v>2078</v>
      </c>
      <c r="E92" s="48" t="s">
        <v>2079</v>
      </c>
      <c r="F92" s="48" t="s">
        <v>2080</v>
      </c>
      <c r="G92" s="48" t="s">
        <v>2081</v>
      </c>
      <c r="H92" s="48" t="s">
        <v>2082</v>
      </c>
      <c r="I92" s="48" t="s">
        <v>2083</v>
      </c>
      <c r="J92" s="48" t="s">
        <v>2084</v>
      </c>
      <c r="K92" s="48" t="s">
        <v>2085</v>
      </c>
      <c r="L92" s="48" t="s">
        <v>2086</v>
      </c>
      <c r="M92" s="48" t="s">
        <v>2087</v>
      </c>
      <c r="N92" s="48" t="s">
        <v>2088</v>
      </c>
      <c r="O92" s="48" t="s">
        <v>2089</v>
      </c>
      <c r="P92" s="48" t="s">
        <v>2090</v>
      </c>
      <c r="Q92" s="48" t="s">
        <v>2091</v>
      </c>
      <c r="R92" s="48" t="s">
        <v>2092</v>
      </c>
      <c r="S92" s="48" t="s">
        <v>2093</v>
      </c>
      <c r="T92" s="48" t="s">
        <v>2094</v>
      </c>
      <c r="U92" s="48" t="s">
        <v>2095</v>
      </c>
      <c r="V92" s="48" t="s">
        <v>2096</v>
      </c>
      <c r="W92" s="48" t="s">
        <v>2097</v>
      </c>
      <c r="X92" s="48" t="s">
        <v>2098</v>
      </c>
      <c r="Y92" s="48" t="s">
        <v>2099</v>
      </c>
    </row>
    <row r="93" spans="1:25" x14ac:dyDescent="0.25">
      <c r="A93" s="10">
        <v>10</v>
      </c>
      <c r="B93" s="48" t="s">
        <v>2100</v>
      </c>
      <c r="C93" s="48" t="s">
        <v>2101</v>
      </c>
      <c r="D93" s="48" t="s">
        <v>2102</v>
      </c>
      <c r="E93" s="48" t="s">
        <v>2103</v>
      </c>
      <c r="F93" s="48" t="s">
        <v>2104</v>
      </c>
      <c r="G93" s="48" t="s">
        <v>2105</v>
      </c>
      <c r="H93" s="48" t="s">
        <v>2106</v>
      </c>
      <c r="I93" s="48" t="s">
        <v>2107</v>
      </c>
      <c r="J93" s="48" t="s">
        <v>2108</v>
      </c>
      <c r="K93" s="48" t="s">
        <v>2109</v>
      </c>
      <c r="L93" s="48" t="s">
        <v>2110</v>
      </c>
      <c r="M93" s="48" t="s">
        <v>2111</v>
      </c>
      <c r="N93" s="48" t="s">
        <v>2112</v>
      </c>
      <c r="O93" s="48" t="s">
        <v>2113</v>
      </c>
      <c r="P93" s="48" t="s">
        <v>2114</v>
      </c>
      <c r="Q93" s="48" t="s">
        <v>2115</v>
      </c>
      <c r="R93" s="48" t="s">
        <v>2116</v>
      </c>
      <c r="S93" s="48" t="s">
        <v>2117</v>
      </c>
      <c r="T93" s="48" t="s">
        <v>2118</v>
      </c>
      <c r="U93" s="48" t="s">
        <v>2119</v>
      </c>
      <c r="V93" s="48" t="s">
        <v>2120</v>
      </c>
      <c r="W93" s="48" t="s">
        <v>2121</v>
      </c>
      <c r="X93" s="48" t="s">
        <v>2122</v>
      </c>
      <c r="Y93" s="48" t="s">
        <v>2123</v>
      </c>
    </row>
    <row r="94" spans="1:25" x14ac:dyDescent="0.25">
      <c r="A94" s="10">
        <v>11</v>
      </c>
      <c r="B94" s="48" t="s">
        <v>2124</v>
      </c>
      <c r="C94" s="48" t="s">
        <v>2125</v>
      </c>
      <c r="D94" s="48" t="s">
        <v>2126</v>
      </c>
      <c r="E94" s="48" t="s">
        <v>2127</v>
      </c>
      <c r="F94" s="48" t="s">
        <v>2128</v>
      </c>
      <c r="G94" s="48" t="s">
        <v>2129</v>
      </c>
      <c r="H94" s="48" t="s">
        <v>2130</v>
      </c>
      <c r="I94" s="48" t="s">
        <v>2131</v>
      </c>
      <c r="J94" s="48" t="s">
        <v>2132</v>
      </c>
      <c r="K94" s="48" t="s">
        <v>2133</v>
      </c>
      <c r="L94" s="48" t="s">
        <v>2134</v>
      </c>
      <c r="M94" s="48" t="s">
        <v>2135</v>
      </c>
      <c r="N94" s="48" t="s">
        <v>2136</v>
      </c>
      <c r="O94" s="48" t="s">
        <v>2137</v>
      </c>
      <c r="P94" s="48" t="s">
        <v>2138</v>
      </c>
      <c r="Q94" s="48" t="s">
        <v>2139</v>
      </c>
      <c r="R94" s="48" t="s">
        <v>2140</v>
      </c>
      <c r="S94" s="48" t="s">
        <v>2141</v>
      </c>
      <c r="T94" s="48" t="s">
        <v>2142</v>
      </c>
      <c r="U94" s="48" t="s">
        <v>2143</v>
      </c>
      <c r="V94" s="48" t="s">
        <v>2144</v>
      </c>
      <c r="W94" s="48" t="s">
        <v>2145</v>
      </c>
      <c r="X94" s="48" t="s">
        <v>2146</v>
      </c>
      <c r="Y94" s="48" t="s">
        <v>2147</v>
      </c>
    </row>
    <row r="95" spans="1:25" x14ac:dyDescent="0.25">
      <c r="A95" s="10">
        <v>12</v>
      </c>
      <c r="B95" s="48" t="s">
        <v>2148</v>
      </c>
      <c r="C95" s="48" t="s">
        <v>2149</v>
      </c>
      <c r="D95" s="48" t="s">
        <v>179</v>
      </c>
      <c r="E95" s="48" t="s">
        <v>2150</v>
      </c>
      <c r="F95" s="48" t="s">
        <v>2151</v>
      </c>
      <c r="G95" s="48" t="s">
        <v>2152</v>
      </c>
      <c r="H95" s="48" t="s">
        <v>2153</v>
      </c>
      <c r="I95" s="48" t="s">
        <v>2154</v>
      </c>
      <c r="J95" s="48" t="s">
        <v>2155</v>
      </c>
      <c r="K95" s="48" t="s">
        <v>2156</v>
      </c>
      <c r="L95" s="48" t="s">
        <v>2157</v>
      </c>
      <c r="M95" s="48" t="s">
        <v>2158</v>
      </c>
      <c r="N95" s="48" t="s">
        <v>2159</v>
      </c>
      <c r="O95" s="48" t="s">
        <v>2160</v>
      </c>
      <c r="P95" s="48" t="s">
        <v>2161</v>
      </c>
      <c r="Q95" s="48" t="s">
        <v>2162</v>
      </c>
      <c r="R95" s="48" t="s">
        <v>2163</v>
      </c>
      <c r="S95" s="48" t="s">
        <v>2164</v>
      </c>
      <c r="T95" s="48" t="s">
        <v>2165</v>
      </c>
      <c r="U95" s="48" t="s">
        <v>2166</v>
      </c>
      <c r="V95" s="48" t="s">
        <v>2167</v>
      </c>
      <c r="W95" s="48" t="s">
        <v>2168</v>
      </c>
      <c r="X95" s="48" t="s">
        <v>180</v>
      </c>
      <c r="Y95" s="48" t="s">
        <v>2169</v>
      </c>
    </row>
    <row r="96" spans="1:25" x14ac:dyDescent="0.25">
      <c r="A96" s="10">
        <v>13</v>
      </c>
      <c r="B96" s="48" t="s">
        <v>1973</v>
      </c>
      <c r="C96" s="48" t="s">
        <v>2170</v>
      </c>
      <c r="D96" s="48" t="s">
        <v>2171</v>
      </c>
      <c r="E96" s="48" t="s">
        <v>2172</v>
      </c>
      <c r="F96" s="48" t="s">
        <v>2173</v>
      </c>
      <c r="G96" s="48" t="s">
        <v>2174</v>
      </c>
      <c r="H96" s="48" t="s">
        <v>2175</v>
      </c>
      <c r="I96" s="48" t="s">
        <v>2176</v>
      </c>
      <c r="J96" s="48" t="s">
        <v>2177</v>
      </c>
      <c r="K96" s="48" t="s">
        <v>2178</v>
      </c>
      <c r="L96" s="48" t="s">
        <v>2179</v>
      </c>
      <c r="M96" s="48" t="s">
        <v>2180</v>
      </c>
      <c r="N96" s="48" t="s">
        <v>2181</v>
      </c>
      <c r="O96" s="48" t="s">
        <v>2182</v>
      </c>
      <c r="P96" s="48" t="s">
        <v>2183</v>
      </c>
      <c r="Q96" s="48" t="s">
        <v>2184</v>
      </c>
      <c r="R96" s="48" t="s">
        <v>2185</v>
      </c>
      <c r="S96" s="48" t="s">
        <v>2186</v>
      </c>
      <c r="T96" s="48" t="s">
        <v>2187</v>
      </c>
      <c r="U96" s="48" t="s">
        <v>2188</v>
      </c>
      <c r="V96" s="48" t="s">
        <v>2189</v>
      </c>
      <c r="W96" s="48" t="s">
        <v>2190</v>
      </c>
      <c r="X96" s="48" t="s">
        <v>2191</v>
      </c>
      <c r="Y96" s="48" t="s">
        <v>2192</v>
      </c>
    </row>
    <row r="97" spans="1:25" x14ac:dyDescent="0.25">
      <c r="A97" s="10">
        <v>14</v>
      </c>
      <c r="B97" s="48" t="s">
        <v>2193</v>
      </c>
      <c r="C97" s="48" t="s">
        <v>2194</v>
      </c>
      <c r="D97" s="48" t="s">
        <v>2195</v>
      </c>
      <c r="E97" s="48" t="s">
        <v>2196</v>
      </c>
      <c r="F97" s="48" t="s">
        <v>2197</v>
      </c>
      <c r="G97" s="48" t="s">
        <v>2198</v>
      </c>
      <c r="H97" s="48" t="s">
        <v>2199</v>
      </c>
      <c r="I97" s="48" t="s">
        <v>2200</v>
      </c>
      <c r="J97" s="48" t="s">
        <v>2201</v>
      </c>
      <c r="K97" s="48" t="s">
        <v>2202</v>
      </c>
      <c r="L97" s="48" t="s">
        <v>2203</v>
      </c>
      <c r="M97" s="48" t="s">
        <v>2204</v>
      </c>
      <c r="N97" s="48" t="s">
        <v>2205</v>
      </c>
      <c r="O97" s="48" t="s">
        <v>2206</v>
      </c>
      <c r="P97" s="48" t="s">
        <v>2207</v>
      </c>
      <c r="Q97" s="48" t="s">
        <v>2208</v>
      </c>
      <c r="R97" s="48" t="s">
        <v>2209</v>
      </c>
      <c r="S97" s="48" t="s">
        <v>2210</v>
      </c>
      <c r="T97" s="48" t="s">
        <v>2211</v>
      </c>
      <c r="U97" s="48" t="s">
        <v>2212</v>
      </c>
      <c r="V97" s="48" t="s">
        <v>2213</v>
      </c>
      <c r="W97" s="48" t="s">
        <v>2214</v>
      </c>
      <c r="X97" s="48" t="s">
        <v>2215</v>
      </c>
      <c r="Y97" s="48" t="s">
        <v>2216</v>
      </c>
    </row>
    <row r="98" spans="1:25" x14ac:dyDescent="0.25">
      <c r="A98" s="10">
        <v>15</v>
      </c>
      <c r="B98" s="48" t="s">
        <v>2217</v>
      </c>
      <c r="C98" s="48" t="s">
        <v>2218</v>
      </c>
      <c r="D98" s="48" t="s">
        <v>2219</v>
      </c>
      <c r="E98" s="48" t="s">
        <v>2220</v>
      </c>
      <c r="F98" s="48" t="s">
        <v>2221</v>
      </c>
      <c r="G98" s="48" t="s">
        <v>2222</v>
      </c>
      <c r="H98" s="48" t="s">
        <v>2223</v>
      </c>
      <c r="I98" s="48" t="s">
        <v>2224</v>
      </c>
      <c r="J98" s="48" t="s">
        <v>2225</v>
      </c>
      <c r="K98" s="48" t="s">
        <v>133</v>
      </c>
      <c r="L98" s="48" t="s">
        <v>2226</v>
      </c>
      <c r="M98" s="48" t="s">
        <v>2227</v>
      </c>
      <c r="N98" s="48" t="s">
        <v>2228</v>
      </c>
      <c r="O98" s="48" t="s">
        <v>2229</v>
      </c>
      <c r="P98" s="48" t="s">
        <v>2230</v>
      </c>
      <c r="Q98" s="48" t="s">
        <v>2231</v>
      </c>
      <c r="R98" s="48" t="s">
        <v>2232</v>
      </c>
      <c r="S98" s="48" t="s">
        <v>2233</v>
      </c>
      <c r="T98" s="48" t="s">
        <v>2234</v>
      </c>
      <c r="U98" s="48" t="s">
        <v>2235</v>
      </c>
      <c r="V98" s="48" t="s">
        <v>2236</v>
      </c>
      <c r="W98" s="48" t="s">
        <v>2237</v>
      </c>
      <c r="X98" s="48" t="s">
        <v>2238</v>
      </c>
      <c r="Y98" s="48" t="s">
        <v>2239</v>
      </c>
    </row>
    <row r="99" spans="1:25" x14ac:dyDescent="0.25">
      <c r="A99" s="10">
        <v>16</v>
      </c>
      <c r="B99" s="48" t="s">
        <v>2240</v>
      </c>
      <c r="C99" s="48" t="s">
        <v>2241</v>
      </c>
      <c r="D99" s="48" t="s">
        <v>2242</v>
      </c>
      <c r="E99" s="48" t="s">
        <v>2243</v>
      </c>
      <c r="F99" s="48" t="s">
        <v>2244</v>
      </c>
      <c r="G99" s="48" t="s">
        <v>2245</v>
      </c>
      <c r="H99" s="48" t="s">
        <v>2246</v>
      </c>
      <c r="I99" s="48" t="s">
        <v>227</v>
      </c>
      <c r="J99" s="48" t="s">
        <v>2247</v>
      </c>
      <c r="K99" s="48" t="s">
        <v>2248</v>
      </c>
      <c r="L99" s="48" t="s">
        <v>2249</v>
      </c>
      <c r="M99" s="48" t="s">
        <v>2250</v>
      </c>
      <c r="N99" s="48" t="s">
        <v>132</v>
      </c>
      <c r="O99" s="48" t="s">
        <v>2251</v>
      </c>
      <c r="P99" s="48" t="s">
        <v>2252</v>
      </c>
      <c r="Q99" s="48" t="s">
        <v>2253</v>
      </c>
      <c r="R99" s="48" t="s">
        <v>2254</v>
      </c>
      <c r="S99" s="48" t="s">
        <v>2255</v>
      </c>
      <c r="T99" s="48" t="s">
        <v>2256</v>
      </c>
      <c r="U99" s="48" t="s">
        <v>2257</v>
      </c>
      <c r="V99" s="48" t="s">
        <v>2258</v>
      </c>
      <c r="W99" s="48" t="s">
        <v>2259</v>
      </c>
      <c r="X99" s="48" t="s">
        <v>2260</v>
      </c>
      <c r="Y99" s="48" t="s">
        <v>2261</v>
      </c>
    </row>
    <row r="100" spans="1:25" x14ac:dyDescent="0.25">
      <c r="A100" s="10">
        <v>17</v>
      </c>
      <c r="B100" s="48" t="s">
        <v>2262</v>
      </c>
      <c r="C100" s="48" t="s">
        <v>2263</v>
      </c>
      <c r="D100" s="48" t="s">
        <v>2264</v>
      </c>
      <c r="E100" s="48" t="s">
        <v>2265</v>
      </c>
      <c r="F100" s="48" t="s">
        <v>2266</v>
      </c>
      <c r="G100" s="48" t="s">
        <v>2267</v>
      </c>
      <c r="H100" s="48" t="s">
        <v>2268</v>
      </c>
      <c r="I100" s="48" t="s">
        <v>2269</v>
      </c>
      <c r="J100" s="48" t="s">
        <v>2270</v>
      </c>
      <c r="K100" s="48" t="s">
        <v>2271</v>
      </c>
      <c r="L100" s="48" t="s">
        <v>2272</v>
      </c>
      <c r="M100" s="48" t="s">
        <v>2273</v>
      </c>
      <c r="N100" s="48" t="s">
        <v>2274</v>
      </c>
      <c r="O100" s="48" t="s">
        <v>2275</v>
      </c>
      <c r="P100" s="48" t="s">
        <v>2276</v>
      </c>
      <c r="Q100" s="48" t="s">
        <v>2277</v>
      </c>
      <c r="R100" s="48" t="s">
        <v>2278</v>
      </c>
      <c r="S100" s="48" t="s">
        <v>2279</v>
      </c>
      <c r="T100" s="48" t="s">
        <v>2280</v>
      </c>
      <c r="U100" s="48" t="s">
        <v>2281</v>
      </c>
      <c r="V100" s="48" t="s">
        <v>2282</v>
      </c>
      <c r="W100" s="48" t="s">
        <v>2283</v>
      </c>
      <c r="X100" s="48" t="s">
        <v>2284</v>
      </c>
      <c r="Y100" s="48" t="s">
        <v>2285</v>
      </c>
    </row>
    <row r="101" spans="1:25" x14ac:dyDescent="0.25">
      <c r="A101" s="10">
        <v>18</v>
      </c>
      <c r="B101" s="48" t="s">
        <v>2286</v>
      </c>
      <c r="C101" s="48" t="s">
        <v>2287</v>
      </c>
      <c r="D101" s="48" t="s">
        <v>2288</v>
      </c>
      <c r="E101" s="48" t="s">
        <v>2289</v>
      </c>
      <c r="F101" s="48" t="s">
        <v>2290</v>
      </c>
      <c r="G101" s="48" t="s">
        <v>2291</v>
      </c>
      <c r="H101" s="48" t="s">
        <v>2292</v>
      </c>
      <c r="I101" s="48" t="s">
        <v>2293</v>
      </c>
      <c r="J101" s="48" t="s">
        <v>2294</v>
      </c>
      <c r="K101" s="48" t="s">
        <v>2295</v>
      </c>
      <c r="L101" s="48" t="s">
        <v>2296</v>
      </c>
      <c r="M101" s="48" t="s">
        <v>2297</v>
      </c>
      <c r="N101" s="48" t="s">
        <v>2298</v>
      </c>
      <c r="O101" s="48" t="s">
        <v>2299</v>
      </c>
      <c r="P101" s="48" t="s">
        <v>2300</v>
      </c>
      <c r="Q101" s="48" t="s">
        <v>2301</v>
      </c>
      <c r="R101" s="48" t="s">
        <v>2302</v>
      </c>
      <c r="S101" s="48" t="s">
        <v>2303</v>
      </c>
      <c r="T101" s="48" t="s">
        <v>2304</v>
      </c>
      <c r="U101" s="48" t="s">
        <v>2305</v>
      </c>
      <c r="V101" s="48" t="s">
        <v>2306</v>
      </c>
      <c r="W101" s="48" t="s">
        <v>2307</v>
      </c>
      <c r="X101" s="48" t="s">
        <v>2308</v>
      </c>
      <c r="Y101" s="48" t="s">
        <v>2309</v>
      </c>
    </row>
    <row r="102" spans="1:25" x14ac:dyDescent="0.25">
      <c r="A102" s="10">
        <v>19</v>
      </c>
      <c r="B102" s="48" t="s">
        <v>2310</v>
      </c>
      <c r="C102" s="48" t="s">
        <v>2311</v>
      </c>
      <c r="D102" s="48" t="s">
        <v>2312</v>
      </c>
      <c r="E102" s="48" t="s">
        <v>2313</v>
      </c>
      <c r="F102" s="48" t="s">
        <v>2314</v>
      </c>
      <c r="G102" s="48" t="s">
        <v>2315</v>
      </c>
      <c r="H102" s="48" t="s">
        <v>2316</v>
      </c>
      <c r="I102" s="48" t="s">
        <v>2317</v>
      </c>
      <c r="J102" s="48" t="s">
        <v>2318</v>
      </c>
      <c r="K102" s="48" t="s">
        <v>2319</v>
      </c>
      <c r="L102" s="48" t="s">
        <v>2320</v>
      </c>
      <c r="M102" s="48" t="s">
        <v>2321</v>
      </c>
      <c r="N102" s="48" t="s">
        <v>2322</v>
      </c>
      <c r="O102" s="48" t="s">
        <v>2323</v>
      </c>
      <c r="P102" s="48" t="s">
        <v>2324</v>
      </c>
      <c r="Q102" s="48" t="s">
        <v>2325</v>
      </c>
      <c r="R102" s="48" t="s">
        <v>178</v>
      </c>
      <c r="S102" s="48" t="s">
        <v>2326</v>
      </c>
      <c r="T102" s="48" t="s">
        <v>2327</v>
      </c>
      <c r="U102" s="48" t="s">
        <v>2328</v>
      </c>
      <c r="V102" s="48" t="s">
        <v>2329</v>
      </c>
      <c r="W102" s="48" t="s">
        <v>2330</v>
      </c>
      <c r="X102" s="48" t="s">
        <v>2331</v>
      </c>
      <c r="Y102" s="48" t="s">
        <v>228</v>
      </c>
    </row>
    <row r="103" spans="1:25" x14ac:dyDescent="0.25">
      <c r="A103" s="10">
        <v>20</v>
      </c>
      <c r="B103" s="48" t="s">
        <v>2332</v>
      </c>
      <c r="C103" s="48" t="s">
        <v>2333</v>
      </c>
      <c r="D103" s="48" t="s">
        <v>2334</v>
      </c>
      <c r="E103" s="48" t="s">
        <v>2335</v>
      </c>
      <c r="F103" s="48" t="s">
        <v>2336</v>
      </c>
      <c r="G103" s="48" t="s">
        <v>2337</v>
      </c>
      <c r="H103" s="48" t="s">
        <v>2338</v>
      </c>
      <c r="I103" s="48" t="s">
        <v>2339</v>
      </c>
      <c r="J103" s="48" t="s">
        <v>2340</v>
      </c>
      <c r="K103" s="48" t="s">
        <v>2341</v>
      </c>
      <c r="L103" s="48" t="s">
        <v>2342</v>
      </c>
      <c r="M103" s="48" t="s">
        <v>2343</v>
      </c>
      <c r="N103" s="48" t="s">
        <v>2344</v>
      </c>
      <c r="O103" s="48" t="s">
        <v>2345</v>
      </c>
      <c r="P103" s="48" t="s">
        <v>2346</v>
      </c>
      <c r="Q103" s="48" t="s">
        <v>2347</v>
      </c>
      <c r="R103" s="48" t="s">
        <v>2348</v>
      </c>
      <c r="S103" s="48" t="s">
        <v>2349</v>
      </c>
      <c r="T103" s="48" t="s">
        <v>2350</v>
      </c>
      <c r="U103" s="48" t="s">
        <v>2351</v>
      </c>
      <c r="V103" s="48" t="s">
        <v>2352</v>
      </c>
      <c r="W103" s="48" t="s">
        <v>2353</v>
      </c>
      <c r="X103" s="48" t="s">
        <v>2354</v>
      </c>
      <c r="Y103" s="48" t="s">
        <v>2355</v>
      </c>
    </row>
    <row r="104" spans="1:25" x14ac:dyDescent="0.25">
      <c r="A104" s="10">
        <v>21</v>
      </c>
      <c r="B104" s="48" t="s">
        <v>2356</v>
      </c>
      <c r="C104" s="48" t="s">
        <v>2357</v>
      </c>
      <c r="D104" s="48" t="s">
        <v>2358</v>
      </c>
      <c r="E104" s="48" t="s">
        <v>2359</v>
      </c>
      <c r="F104" s="48" t="s">
        <v>2360</v>
      </c>
      <c r="G104" s="48" t="s">
        <v>2361</v>
      </c>
      <c r="H104" s="48" t="s">
        <v>2362</v>
      </c>
      <c r="I104" s="48" t="s">
        <v>2363</v>
      </c>
      <c r="J104" s="48" t="s">
        <v>2364</v>
      </c>
      <c r="K104" s="48" t="s">
        <v>2365</v>
      </c>
      <c r="L104" s="48" t="s">
        <v>2366</v>
      </c>
      <c r="M104" s="48" t="s">
        <v>2367</v>
      </c>
      <c r="N104" s="48" t="s">
        <v>2368</v>
      </c>
      <c r="O104" s="48" t="s">
        <v>2369</v>
      </c>
      <c r="P104" s="48" t="s">
        <v>2370</v>
      </c>
      <c r="Q104" s="48" t="s">
        <v>2371</v>
      </c>
      <c r="R104" s="48" t="s">
        <v>2372</v>
      </c>
      <c r="S104" s="48" t="s">
        <v>2373</v>
      </c>
      <c r="T104" s="48" t="s">
        <v>2374</v>
      </c>
      <c r="U104" s="48" t="s">
        <v>2375</v>
      </c>
      <c r="V104" s="48" t="s">
        <v>2376</v>
      </c>
      <c r="W104" s="48" t="s">
        <v>2377</v>
      </c>
      <c r="X104" s="48" t="s">
        <v>2378</v>
      </c>
      <c r="Y104" s="48" t="s">
        <v>2379</v>
      </c>
    </row>
    <row r="105" spans="1:25" x14ac:dyDescent="0.25">
      <c r="A105" s="10">
        <v>22</v>
      </c>
      <c r="B105" s="48" t="s">
        <v>2380</v>
      </c>
      <c r="C105" s="48" t="s">
        <v>2381</v>
      </c>
      <c r="D105" s="48" t="s">
        <v>2382</v>
      </c>
      <c r="E105" s="48" t="s">
        <v>2383</v>
      </c>
      <c r="F105" s="48" t="s">
        <v>2384</v>
      </c>
      <c r="G105" s="48" t="s">
        <v>2385</v>
      </c>
      <c r="H105" s="48" t="s">
        <v>2386</v>
      </c>
      <c r="I105" s="48" t="s">
        <v>2387</v>
      </c>
      <c r="J105" s="48" t="s">
        <v>2388</v>
      </c>
      <c r="K105" s="48" t="s">
        <v>2389</v>
      </c>
      <c r="L105" s="48" t="s">
        <v>2390</v>
      </c>
      <c r="M105" s="48" t="s">
        <v>2391</v>
      </c>
      <c r="N105" s="48" t="s">
        <v>2392</v>
      </c>
      <c r="O105" s="48" t="s">
        <v>2393</v>
      </c>
      <c r="P105" s="48" t="s">
        <v>2394</v>
      </c>
      <c r="Q105" s="48" t="s">
        <v>2395</v>
      </c>
      <c r="R105" s="48" t="s">
        <v>2396</v>
      </c>
      <c r="S105" s="48" t="s">
        <v>2397</v>
      </c>
      <c r="T105" s="48" t="s">
        <v>2398</v>
      </c>
      <c r="U105" s="48" t="s">
        <v>2399</v>
      </c>
      <c r="V105" s="48" t="s">
        <v>2400</v>
      </c>
      <c r="W105" s="48" t="s">
        <v>2401</v>
      </c>
      <c r="X105" s="48" t="s">
        <v>2402</v>
      </c>
      <c r="Y105" s="48" t="s">
        <v>2403</v>
      </c>
    </row>
    <row r="106" spans="1:25" x14ac:dyDescent="0.25">
      <c r="A106" s="10">
        <v>23</v>
      </c>
      <c r="B106" s="48" t="s">
        <v>2404</v>
      </c>
      <c r="C106" s="48" t="s">
        <v>2405</v>
      </c>
      <c r="D106" s="48" t="s">
        <v>2406</v>
      </c>
      <c r="E106" s="48" t="s">
        <v>2407</v>
      </c>
      <c r="F106" s="48" t="s">
        <v>2408</v>
      </c>
      <c r="G106" s="48" t="s">
        <v>2409</v>
      </c>
      <c r="H106" s="48" t="s">
        <v>2410</v>
      </c>
      <c r="I106" s="48" t="s">
        <v>2411</v>
      </c>
      <c r="J106" s="48" t="s">
        <v>2412</v>
      </c>
      <c r="K106" s="48" t="s">
        <v>2413</v>
      </c>
      <c r="L106" s="48" t="s">
        <v>2414</v>
      </c>
      <c r="M106" s="48" t="s">
        <v>2122</v>
      </c>
      <c r="N106" s="48" t="s">
        <v>2415</v>
      </c>
      <c r="O106" s="48" t="s">
        <v>2416</v>
      </c>
      <c r="P106" s="48" t="s">
        <v>2417</v>
      </c>
      <c r="Q106" s="48" t="s">
        <v>2418</v>
      </c>
      <c r="R106" s="48" t="s">
        <v>2419</v>
      </c>
      <c r="S106" s="48" t="s">
        <v>2420</v>
      </c>
      <c r="T106" s="48" t="s">
        <v>2421</v>
      </c>
      <c r="U106" s="48" t="s">
        <v>2422</v>
      </c>
      <c r="V106" s="48" t="s">
        <v>2423</v>
      </c>
      <c r="W106" s="48" t="s">
        <v>2424</v>
      </c>
      <c r="X106" s="48" t="s">
        <v>2425</v>
      </c>
      <c r="Y106" s="48" t="s">
        <v>2426</v>
      </c>
    </row>
    <row r="107" spans="1:25" x14ac:dyDescent="0.25">
      <c r="A107" s="10">
        <v>24</v>
      </c>
      <c r="B107" s="48" t="s">
        <v>2427</v>
      </c>
      <c r="C107" s="48" t="s">
        <v>2428</v>
      </c>
      <c r="D107" s="48" t="s">
        <v>2429</v>
      </c>
      <c r="E107" s="48" t="s">
        <v>2430</v>
      </c>
      <c r="F107" s="48" t="s">
        <v>2431</v>
      </c>
      <c r="G107" s="48" t="s">
        <v>2432</v>
      </c>
      <c r="H107" s="48" t="s">
        <v>2433</v>
      </c>
      <c r="I107" s="48" t="s">
        <v>2434</v>
      </c>
      <c r="J107" s="48" t="s">
        <v>2435</v>
      </c>
      <c r="K107" s="48" t="s">
        <v>2436</v>
      </c>
      <c r="L107" s="48" t="s">
        <v>2437</v>
      </c>
      <c r="M107" s="48" t="s">
        <v>2438</v>
      </c>
      <c r="N107" s="48" t="s">
        <v>2439</v>
      </c>
      <c r="O107" s="48" t="s">
        <v>2440</v>
      </c>
      <c r="P107" s="48" t="s">
        <v>2441</v>
      </c>
      <c r="Q107" s="48" t="s">
        <v>2442</v>
      </c>
      <c r="R107" s="48" t="s">
        <v>2443</v>
      </c>
      <c r="S107" s="48" t="s">
        <v>2444</v>
      </c>
      <c r="T107" s="48" t="s">
        <v>2445</v>
      </c>
      <c r="U107" s="48" t="s">
        <v>2446</v>
      </c>
      <c r="V107" s="48" t="s">
        <v>2447</v>
      </c>
      <c r="W107" s="48" t="s">
        <v>2448</v>
      </c>
      <c r="X107" s="48" t="s">
        <v>2449</v>
      </c>
      <c r="Y107" s="48" t="s">
        <v>2450</v>
      </c>
    </row>
    <row r="108" spans="1:25" x14ac:dyDescent="0.25">
      <c r="A108" s="10">
        <v>25</v>
      </c>
      <c r="B108" s="48" t="s">
        <v>2451</v>
      </c>
      <c r="C108" s="48" t="s">
        <v>2452</v>
      </c>
      <c r="D108" s="48" t="s">
        <v>2453</v>
      </c>
      <c r="E108" s="48" t="s">
        <v>2454</v>
      </c>
      <c r="F108" s="48" t="s">
        <v>2455</v>
      </c>
      <c r="G108" s="48" t="s">
        <v>2456</v>
      </c>
      <c r="H108" s="48" t="s">
        <v>2457</v>
      </c>
      <c r="I108" s="48" t="s">
        <v>2458</v>
      </c>
      <c r="J108" s="48" t="s">
        <v>2459</v>
      </c>
      <c r="K108" s="48" t="s">
        <v>2460</v>
      </c>
      <c r="L108" s="48" t="s">
        <v>2461</v>
      </c>
      <c r="M108" s="48" t="s">
        <v>2462</v>
      </c>
      <c r="N108" s="48" t="s">
        <v>2463</v>
      </c>
      <c r="O108" s="48" t="s">
        <v>2464</v>
      </c>
      <c r="P108" s="48" t="s">
        <v>2465</v>
      </c>
      <c r="Q108" s="48" t="s">
        <v>2466</v>
      </c>
      <c r="R108" s="48" t="s">
        <v>2467</v>
      </c>
      <c r="S108" s="48" t="s">
        <v>2468</v>
      </c>
      <c r="T108" s="48" t="s">
        <v>2469</v>
      </c>
      <c r="U108" s="48" t="s">
        <v>2470</v>
      </c>
      <c r="V108" s="48" t="s">
        <v>2471</v>
      </c>
      <c r="W108" s="48" t="s">
        <v>2472</v>
      </c>
      <c r="X108" s="48" t="s">
        <v>2473</v>
      </c>
      <c r="Y108" s="48" t="s">
        <v>2474</v>
      </c>
    </row>
    <row r="109" spans="1:25" x14ac:dyDescent="0.25">
      <c r="A109" s="10">
        <v>26</v>
      </c>
      <c r="B109" s="48" t="s">
        <v>2475</v>
      </c>
      <c r="C109" s="48" t="s">
        <v>2476</v>
      </c>
      <c r="D109" s="48" t="s">
        <v>2477</v>
      </c>
      <c r="E109" s="48" t="s">
        <v>2478</v>
      </c>
      <c r="F109" s="48" t="s">
        <v>2479</v>
      </c>
      <c r="G109" s="48" t="s">
        <v>2480</v>
      </c>
      <c r="H109" s="48" t="s">
        <v>2481</v>
      </c>
      <c r="I109" s="48" t="s">
        <v>2482</v>
      </c>
      <c r="J109" s="48" t="s">
        <v>2483</v>
      </c>
      <c r="K109" s="48" t="s">
        <v>2484</v>
      </c>
      <c r="L109" s="48" t="s">
        <v>2485</v>
      </c>
      <c r="M109" s="48" t="s">
        <v>2486</v>
      </c>
      <c r="N109" s="48" t="s">
        <v>131</v>
      </c>
      <c r="O109" s="48" t="s">
        <v>2487</v>
      </c>
      <c r="P109" s="48" t="s">
        <v>2488</v>
      </c>
      <c r="Q109" s="48" t="s">
        <v>2489</v>
      </c>
      <c r="R109" s="48" t="s">
        <v>2490</v>
      </c>
      <c r="S109" s="48" t="s">
        <v>2491</v>
      </c>
      <c r="T109" s="48" t="s">
        <v>2492</v>
      </c>
      <c r="U109" s="48" t="s">
        <v>2493</v>
      </c>
      <c r="V109" s="48" t="s">
        <v>2494</v>
      </c>
      <c r="W109" s="48" t="s">
        <v>135</v>
      </c>
      <c r="X109" s="48" t="s">
        <v>2495</v>
      </c>
      <c r="Y109" s="48" t="s">
        <v>2496</v>
      </c>
    </row>
    <row r="110" spans="1:25" x14ac:dyDescent="0.25">
      <c r="A110" s="10">
        <v>27</v>
      </c>
      <c r="B110" s="48" t="s">
        <v>2497</v>
      </c>
      <c r="C110" s="48" t="s">
        <v>2498</v>
      </c>
      <c r="D110" s="48" t="s">
        <v>2499</v>
      </c>
      <c r="E110" s="48" t="s">
        <v>2500</v>
      </c>
      <c r="F110" s="48" t="s">
        <v>2501</v>
      </c>
      <c r="G110" s="48" t="s">
        <v>2502</v>
      </c>
      <c r="H110" s="48" t="s">
        <v>2503</v>
      </c>
      <c r="I110" s="48" t="s">
        <v>2504</v>
      </c>
      <c r="J110" s="48" t="s">
        <v>2505</v>
      </c>
      <c r="K110" s="48" t="s">
        <v>2506</v>
      </c>
      <c r="L110" s="48" t="s">
        <v>2507</v>
      </c>
      <c r="M110" s="48" t="s">
        <v>2508</v>
      </c>
      <c r="N110" s="48" t="s">
        <v>2509</v>
      </c>
      <c r="O110" s="48" t="s">
        <v>2510</v>
      </c>
      <c r="P110" s="48" t="s">
        <v>2511</v>
      </c>
      <c r="Q110" s="48" t="s">
        <v>2512</v>
      </c>
      <c r="R110" s="48" t="s">
        <v>2513</v>
      </c>
      <c r="S110" s="48" t="s">
        <v>2514</v>
      </c>
      <c r="T110" s="48" t="s">
        <v>2515</v>
      </c>
      <c r="U110" s="48" t="s">
        <v>2516</v>
      </c>
      <c r="V110" s="48" t="s">
        <v>2517</v>
      </c>
      <c r="W110" s="48" t="s">
        <v>2518</v>
      </c>
      <c r="X110" s="48" t="s">
        <v>2519</v>
      </c>
      <c r="Y110" s="48" t="s">
        <v>2520</v>
      </c>
    </row>
    <row r="111" spans="1:25" x14ac:dyDescent="0.25">
      <c r="A111" s="10">
        <v>28</v>
      </c>
      <c r="B111" s="48" t="s">
        <v>233</v>
      </c>
      <c r="C111" s="48" t="s">
        <v>2521</v>
      </c>
      <c r="D111" s="48" t="s">
        <v>2522</v>
      </c>
      <c r="E111" s="48" t="s">
        <v>181</v>
      </c>
      <c r="F111" s="48" t="s">
        <v>2523</v>
      </c>
      <c r="G111" s="48" t="s">
        <v>2524</v>
      </c>
      <c r="H111" s="48" t="s">
        <v>2525</v>
      </c>
      <c r="I111" s="48" t="s">
        <v>2526</v>
      </c>
      <c r="J111" s="48" t="s">
        <v>2527</v>
      </c>
      <c r="K111" s="48" t="s">
        <v>2528</v>
      </c>
      <c r="L111" s="48" t="s">
        <v>2529</v>
      </c>
      <c r="M111" s="48" t="s">
        <v>2530</v>
      </c>
      <c r="N111" s="48" t="s">
        <v>2531</v>
      </c>
      <c r="O111" s="48" t="s">
        <v>2532</v>
      </c>
      <c r="P111" s="48" t="s">
        <v>2533</v>
      </c>
      <c r="Q111" s="48" t="s">
        <v>2534</v>
      </c>
      <c r="R111" s="48" t="s">
        <v>2535</v>
      </c>
      <c r="S111" s="48" t="s">
        <v>2536</v>
      </c>
      <c r="T111" s="48" t="s">
        <v>2537</v>
      </c>
      <c r="U111" s="48" t="s">
        <v>2538</v>
      </c>
      <c r="V111" s="48" t="s">
        <v>2539</v>
      </c>
      <c r="W111" s="48" t="s">
        <v>2540</v>
      </c>
      <c r="X111" s="48" t="s">
        <v>2541</v>
      </c>
      <c r="Y111" s="48" t="s">
        <v>2542</v>
      </c>
    </row>
    <row r="112" spans="1:25" x14ac:dyDescent="0.25">
      <c r="A112" s="10">
        <v>29</v>
      </c>
      <c r="B112" s="48" t="s">
        <v>2543</v>
      </c>
      <c r="C112" s="48" t="s">
        <v>176</v>
      </c>
      <c r="D112" s="48" t="s">
        <v>2544</v>
      </c>
      <c r="E112" s="48" t="s">
        <v>2545</v>
      </c>
      <c r="F112" s="48" t="s">
        <v>2546</v>
      </c>
      <c r="G112" s="48" t="s">
        <v>2547</v>
      </c>
      <c r="H112" s="48" t="s">
        <v>2548</v>
      </c>
      <c r="I112" s="48" t="s">
        <v>2549</v>
      </c>
      <c r="J112" s="48" t="s">
        <v>2550</v>
      </c>
      <c r="K112" s="48" t="s">
        <v>2551</v>
      </c>
      <c r="L112" s="48" t="s">
        <v>2552</v>
      </c>
      <c r="M112" s="48" t="s">
        <v>2553</v>
      </c>
      <c r="N112" s="48" t="s">
        <v>134</v>
      </c>
      <c r="O112" s="48" t="s">
        <v>2554</v>
      </c>
      <c r="P112" s="48" t="s">
        <v>2555</v>
      </c>
      <c r="Q112" s="48" t="s">
        <v>2556</v>
      </c>
      <c r="R112" s="48" t="s">
        <v>2557</v>
      </c>
      <c r="S112" s="48" t="s">
        <v>2558</v>
      </c>
      <c r="T112" s="48" t="s">
        <v>236</v>
      </c>
      <c r="U112" s="48" t="s">
        <v>2559</v>
      </c>
      <c r="V112" s="48" t="s">
        <v>2560</v>
      </c>
      <c r="W112" s="48" t="s">
        <v>2561</v>
      </c>
      <c r="X112" s="48" t="s">
        <v>2562</v>
      </c>
      <c r="Y112" s="48" t="s">
        <v>2563</v>
      </c>
    </row>
    <row r="113" spans="1:25" x14ac:dyDescent="0.25">
      <c r="A113" s="10">
        <v>30</v>
      </c>
      <c r="B113" s="48" t="s">
        <v>2564</v>
      </c>
      <c r="C113" s="48" t="s">
        <v>2565</v>
      </c>
      <c r="D113" s="48" t="s">
        <v>2566</v>
      </c>
      <c r="E113" s="48" t="s">
        <v>2567</v>
      </c>
      <c r="F113" s="48" t="s">
        <v>2568</v>
      </c>
      <c r="G113" s="48" t="s">
        <v>2569</v>
      </c>
      <c r="H113" s="48" t="s">
        <v>2570</v>
      </c>
      <c r="I113" s="48" t="s">
        <v>2571</v>
      </c>
      <c r="J113" s="48" t="s">
        <v>2572</v>
      </c>
      <c r="K113" s="48" t="s">
        <v>2573</v>
      </c>
      <c r="L113" s="48" t="s">
        <v>235</v>
      </c>
      <c r="M113" s="48" t="s">
        <v>2574</v>
      </c>
      <c r="N113" s="48" t="s">
        <v>2575</v>
      </c>
      <c r="O113" s="48" t="s">
        <v>2576</v>
      </c>
      <c r="P113" s="48" t="s">
        <v>2577</v>
      </c>
      <c r="Q113" s="48" t="s">
        <v>2578</v>
      </c>
      <c r="R113" s="48" t="s">
        <v>2579</v>
      </c>
      <c r="S113" s="48" t="s">
        <v>2580</v>
      </c>
      <c r="T113" s="48" t="s">
        <v>2581</v>
      </c>
      <c r="U113" s="48" t="s">
        <v>2582</v>
      </c>
      <c r="V113" s="48" t="s">
        <v>2583</v>
      </c>
      <c r="W113" s="48" t="s">
        <v>2067</v>
      </c>
      <c r="X113" s="48" t="s">
        <v>2584</v>
      </c>
      <c r="Y113" s="48" t="s">
        <v>2585</v>
      </c>
    </row>
    <row r="114" spans="1:25" x14ac:dyDescent="0.25">
      <c r="A114" s="10">
        <v>31</v>
      </c>
      <c r="B114" s="48" t="s">
        <v>2564</v>
      </c>
      <c r="C114" s="48" t="s">
        <v>2586</v>
      </c>
      <c r="D114" s="48" t="s">
        <v>2586</v>
      </c>
      <c r="E114" s="48" t="s">
        <v>2586</v>
      </c>
      <c r="F114" s="48" t="s">
        <v>2586</v>
      </c>
      <c r="G114" s="48" t="s">
        <v>2586</v>
      </c>
      <c r="H114" s="48" t="s">
        <v>2586</v>
      </c>
      <c r="I114" s="48" t="s">
        <v>2586</v>
      </c>
      <c r="J114" s="48" t="s">
        <v>2586</v>
      </c>
      <c r="K114" s="48" t="s">
        <v>2586</v>
      </c>
      <c r="L114" s="48" t="s">
        <v>2586</v>
      </c>
      <c r="M114" s="48" t="s">
        <v>2586</v>
      </c>
      <c r="N114" s="48" t="s">
        <v>2586</v>
      </c>
      <c r="O114" s="48" t="s">
        <v>2586</v>
      </c>
      <c r="P114" s="48" t="s">
        <v>2586</v>
      </c>
      <c r="Q114" s="48" t="s">
        <v>2586</v>
      </c>
      <c r="R114" s="48" t="s">
        <v>2586</v>
      </c>
      <c r="S114" s="48" t="s">
        <v>2586</v>
      </c>
      <c r="T114" s="48" t="s">
        <v>2586</v>
      </c>
      <c r="U114" s="48" t="s">
        <v>2586</v>
      </c>
      <c r="V114" s="48" t="s">
        <v>2586</v>
      </c>
      <c r="W114" s="48" t="s">
        <v>2586</v>
      </c>
      <c r="X114" s="48" t="s">
        <v>2586</v>
      </c>
      <c r="Y114" s="48" t="s">
        <v>2586</v>
      </c>
    </row>
    <row r="116" spans="1:25" ht="15.75" customHeight="1" x14ac:dyDescent="0.25">
      <c r="A116" s="37" t="s">
        <v>26</v>
      </c>
      <c r="B116" s="40" t="s">
        <v>54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2"/>
    </row>
    <row r="117" spans="1:25" x14ac:dyDescent="0.25">
      <c r="A117" s="38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5"/>
    </row>
    <row r="118" spans="1:25" ht="31.5" x14ac:dyDescent="0.25">
      <c r="A118" s="39"/>
      <c r="B118" s="21" t="s">
        <v>28</v>
      </c>
      <c r="C118" s="21" t="s">
        <v>29</v>
      </c>
      <c r="D118" s="21" t="s">
        <v>30</v>
      </c>
      <c r="E118" s="21" t="s">
        <v>31</v>
      </c>
      <c r="F118" s="21" t="s">
        <v>32</v>
      </c>
      <c r="G118" s="21" t="s">
        <v>33</v>
      </c>
      <c r="H118" s="21" t="s">
        <v>34</v>
      </c>
      <c r="I118" s="21" t="s">
        <v>35</v>
      </c>
      <c r="J118" s="21" t="s">
        <v>36</v>
      </c>
      <c r="K118" s="21" t="s">
        <v>37</v>
      </c>
      <c r="L118" s="21" t="s">
        <v>38</v>
      </c>
      <c r="M118" s="21" t="s">
        <v>39</v>
      </c>
      <c r="N118" s="21" t="s">
        <v>40</v>
      </c>
      <c r="O118" s="21" t="s">
        <v>41</v>
      </c>
      <c r="P118" s="21" t="s">
        <v>42</v>
      </c>
      <c r="Q118" s="21" t="s">
        <v>43</v>
      </c>
      <c r="R118" s="21" t="s">
        <v>44</v>
      </c>
      <c r="S118" s="21" t="s">
        <v>45</v>
      </c>
      <c r="T118" s="21" t="s">
        <v>46</v>
      </c>
      <c r="U118" s="21" t="s">
        <v>47</v>
      </c>
      <c r="V118" s="21" t="s">
        <v>48</v>
      </c>
      <c r="W118" s="21" t="s">
        <v>49</v>
      </c>
      <c r="X118" s="21" t="s">
        <v>50</v>
      </c>
      <c r="Y118" s="21" t="s">
        <v>51</v>
      </c>
    </row>
    <row r="119" spans="1:25" x14ac:dyDescent="0.25">
      <c r="A119" s="10">
        <v>1</v>
      </c>
      <c r="B119" s="48" t="s">
        <v>2587</v>
      </c>
      <c r="C119" s="48" t="s">
        <v>2588</v>
      </c>
      <c r="D119" s="48" t="s">
        <v>2589</v>
      </c>
      <c r="E119" s="48" t="s">
        <v>2590</v>
      </c>
      <c r="F119" s="48" t="s">
        <v>2591</v>
      </c>
      <c r="G119" s="48" t="s">
        <v>2592</v>
      </c>
      <c r="H119" s="48" t="s">
        <v>2593</v>
      </c>
      <c r="I119" s="48" t="s">
        <v>2594</v>
      </c>
      <c r="J119" s="48" t="s">
        <v>2595</v>
      </c>
      <c r="K119" s="48" t="s">
        <v>2596</v>
      </c>
      <c r="L119" s="48" t="s">
        <v>2597</v>
      </c>
      <c r="M119" s="48" t="s">
        <v>2598</v>
      </c>
      <c r="N119" s="48" t="s">
        <v>2599</v>
      </c>
      <c r="O119" s="48" t="s">
        <v>2600</v>
      </c>
      <c r="P119" s="48" t="s">
        <v>2601</v>
      </c>
      <c r="Q119" s="48" t="s">
        <v>189</v>
      </c>
      <c r="R119" s="48" t="s">
        <v>2602</v>
      </c>
      <c r="S119" s="48" t="s">
        <v>2603</v>
      </c>
      <c r="T119" s="48" t="s">
        <v>2604</v>
      </c>
      <c r="U119" s="48" t="s">
        <v>2605</v>
      </c>
      <c r="V119" s="48" t="s">
        <v>2606</v>
      </c>
      <c r="W119" s="48" t="s">
        <v>2607</v>
      </c>
      <c r="X119" s="48" t="s">
        <v>2608</v>
      </c>
      <c r="Y119" s="48" t="s">
        <v>2609</v>
      </c>
    </row>
    <row r="120" spans="1:25" x14ac:dyDescent="0.25">
      <c r="A120" s="10">
        <v>2</v>
      </c>
      <c r="B120" s="48" t="s">
        <v>2610</v>
      </c>
      <c r="C120" s="48" t="s">
        <v>2611</v>
      </c>
      <c r="D120" s="48" t="s">
        <v>2612</v>
      </c>
      <c r="E120" s="48" t="s">
        <v>2613</v>
      </c>
      <c r="F120" s="48" t="s">
        <v>2614</v>
      </c>
      <c r="G120" s="48" t="s">
        <v>2615</v>
      </c>
      <c r="H120" s="48" t="s">
        <v>2616</v>
      </c>
      <c r="I120" s="48" t="s">
        <v>2617</v>
      </c>
      <c r="J120" s="48" t="s">
        <v>2618</v>
      </c>
      <c r="K120" s="48" t="s">
        <v>2619</v>
      </c>
      <c r="L120" s="48" t="s">
        <v>2620</v>
      </c>
      <c r="M120" s="48" t="s">
        <v>2621</v>
      </c>
      <c r="N120" s="48" t="s">
        <v>2622</v>
      </c>
      <c r="O120" s="48" t="s">
        <v>2623</v>
      </c>
      <c r="P120" s="48" t="s">
        <v>2624</v>
      </c>
      <c r="Q120" s="48" t="s">
        <v>2625</v>
      </c>
      <c r="R120" s="48" t="s">
        <v>2626</v>
      </c>
      <c r="S120" s="48" t="s">
        <v>2627</v>
      </c>
      <c r="T120" s="48" t="s">
        <v>2628</v>
      </c>
      <c r="U120" s="48" t="s">
        <v>2629</v>
      </c>
      <c r="V120" s="48" t="s">
        <v>2630</v>
      </c>
      <c r="W120" s="48" t="s">
        <v>2631</v>
      </c>
      <c r="X120" s="48" t="s">
        <v>2632</v>
      </c>
      <c r="Y120" s="48" t="s">
        <v>2633</v>
      </c>
    </row>
    <row r="121" spans="1:25" x14ac:dyDescent="0.25">
      <c r="A121" s="10">
        <v>3</v>
      </c>
      <c r="B121" s="48" t="s">
        <v>2634</v>
      </c>
      <c r="C121" s="48" t="s">
        <v>2635</v>
      </c>
      <c r="D121" s="48" t="s">
        <v>185</v>
      </c>
      <c r="E121" s="48" t="s">
        <v>2636</v>
      </c>
      <c r="F121" s="48" t="s">
        <v>2637</v>
      </c>
      <c r="G121" s="48" t="s">
        <v>2638</v>
      </c>
      <c r="H121" s="48" t="s">
        <v>2639</v>
      </c>
      <c r="I121" s="48" t="s">
        <v>2640</v>
      </c>
      <c r="J121" s="48" t="s">
        <v>2641</v>
      </c>
      <c r="K121" s="48" t="s">
        <v>2642</v>
      </c>
      <c r="L121" s="48" t="s">
        <v>2643</v>
      </c>
      <c r="M121" s="48" t="s">
        <v>2644</v>
      </c>
      <c r="N121" s="48" t="s">
        <v>2645</v>
      </c>
      <c r="O121" s="48" t="s">
        <v>2646</v>
      </c>
      <c r="P121" s="48" t="s">
        <v>2647</v>
      </c>
      <c r="Q121" s="48" t="s">
        <v>2648</v>
      </c>
      <c r="R121" s="48" t="s">
        <v>2649</v>
      </c>
      <c r="S121" s="48" t="s">
        <v>2650</v>
      </c>
      <c r="T121" s="48" t="s">
        <v>2651</v>
      </c>
      <c r="U121" s="48" t="s">
        <v>2652</v>
      </c>
      <c r="V121" s="48" t="s">
        <v>2653</v>
      </c>
      <c r="W121" s="48" t="s">
        <v>2654</v>
      </c>
      <c r="X121" s="48" t="s">
        <v>2655</v>
      </c>
      <c r="Y121" s="48" t="s">
        <v>2656</v>
      </c>
    </row>
    <row r="122" spans="1:25" x14ac:dyDescent="0.25">
      <c r="A122" s="10">
        <v>4</v>
      </c>
      <c r="B122" s="48" t="s">
        <v>2657</v>
      </c>
      <c r="C122" s="48" t="s">
        <v>2658</v>
      </c>
      <c r="D122" s="48" t="s">
        <v>2659</v>
      </c>
      <c r="E122" s="48" t="s">
        <v>2660</v>
      </c>
      <c r="F122" s="48" t="s">
        <v>2661</v>
      </c>
      <c r="G122" s="48" t="s">
        <v>2662</v>
      </c>
      <c r="H122" s="48" t="s">
        <v>2663</v>
      </c>
      <c r="I122" s="48" t="s">
        <v>2664</v>
      </c>
      <c r="J122" s="48" t="s">
        <v>2665</v>
      </c>
      <c r="K122" s="48" t="s">
        <v>2666</v>
      </c>
      <c r="L122" s="48" t="s">
        <v>2667</v>
      </c>
      <c r="M122" s="48" t="s">
        <v>2668</v>
      </c>
      <c r="N122" s="48" t="s">
        <v>2669</v>
      </c>
      <c r="O122" s="48" t="s">
        <v>2670</v>
      </c>
      <c r="P122" s="48" t="s">
        <v>2671</v>
      </c>
      <c r="Q122" s="48" t="s">
        <v>2672</v>
      </c>
      <c r="R122" s="48" t="s">
        <v>2673</v>
      </c>
      <c r="S122" s="48" t="s">
        <v>2674</v>
      </c>
      <c r="T122" s="48" t="s">
        <v>2675</v>
      </c>
      <c r="U122" s="48" t="s">
        <v>2676</v>
      </c>
      <c r="V122" s="48" t="s">
        <v>2677</v>
      </c>
      <c r="W122" s="48" t="s">
        <v>2678</v>
      </c>
      <c r="X122" s="48" t="s">
        <v>2679</v>
      </c>
      <c r="Y122" s="48" t="s">
        <v>2680</v>
      </c>
    </row>
    <row r="123" spans="1:25" x14ac:dyDescent="0.25">
      <c r="A123" s="10">
        <v>5</v>
      </c>
      <c r="B123" s="48" t="s">
        <v>2681</v>
      </c>
      <c r="C123" s="48" t="s">
        <v>2682</v>
      </c>
      <c r="D123" s="48" t="s">
        <v>2683</v>
      </c>
      <c r="E123" s="48" t="s">
        <v>2684</v>
      </c>
      <c r="F123" s="48" t="s">
        <v>2685</v>
      </c>
      <c r="G123" s="48" t="s">
        <v>2686</v>
      </c>
      <c r="H123" s="48" t="s">
        <v>2687</v>
      </c>
      <c r="I123" s="48" t="s">
        <v>2688</v>
      </c>
      <c r="J123" s="48" t="s">
        <v>2689</v>
      </c>
      <c r="K123" s="48" t="s">
        <v>2690</v>
      </c>
      <c r="L123" s="48" t="s">
        <v>2691</v>
      </c>
      <c r="M123" s="48" t="s">
        <v>2692</v>
      </c>
      <c r="N123" s="48" t="s">
        <v>2693</v>
      </c>
      <c r="O123" s="48" t="s">
        <v>2694</v>
      </c>
      <c r="P123" s="48" t="s">
        <v>2695</v>
      </c>
      <c r="Q123" s="48" t="s">
        <v>2696</v>
      </c>
      <c r="R123" s="48" t="s">
        <v>2697</v>
      </c>
      <c r="S123" s="48" t="s">
        <v>2698</v>
      </c>
      <c r="T123" s="48" t="s">
        <v>2699</v>
      </c>
      <c r="U123" s="48" t="s">
        <v>2700</v>
      </c>
      <c r="V123" s="48" t="s">
        <v>2701</v>
      </c>
      <c r="W123" s="48" t="s">
        <v>2702</v>
      </c>
      <c r="X123" s="48" t="s">
        <v>2703</v>
      </c>
      <c r="Y123" s="48" t="s">
        <v>2704</v>
      </c>
    </row>
    <row r="124" spans="1:25" x14ac:dyDescent="0.25">
      <c r="A124" s="10">
        <v>6</v>
      </c>
      <c r="B124" s="48" t="s">
        <v>2705</v>
      </c>
      <c r="C124" s="48" t="s">
        <v>2706</v>
      </c>
      <c r="D124" s="48" t="s">
        <v>2662</v>
      </c>
      <c r="E124" s="48" t="s">
        <v>2707</v>
      </c>
      <c r="F124" s="48" t="s">
        <v>2708</v>
      </c>
      <c r="G124" s="48" t="s">
        <v>2709</v>
      </c>
      <c r="H124" s="48" t="s">
        <v>2710</v>
      </c>
      <c r="I124" s="48" t="s">
        <v>2711</v>
      </c>
      <c r="J124" s="48" t="s">
        <v>2712</v>
      </c>
      <c r="K124" s="48" t="s">
        <v>2713</v>
      </c>
      <c r="L124" s="48" t="s">
        <v>2714</v>
      </c>
      <c r="M124" s="48" t="s">
        <v>2715</v>
      </c>
      <c r="N124" s="48" t="s">
        <v>144</v>
      </c>
      <c r="O124" s="48" t="s">
        <v>2716</v>
      </c>
      <c r="P124" s="48" t="s">
        <v>2717</v>
      </c>
      <c r="Q124" s="48" t="s">
        <v>2718</v>
      </c>
      <c r="R124" s="48" t="s">
        <v>2719</v>
      </c>
      <c r="S124" s="48" t="s">
        <v>2720</v>
      </c>
      <c r="T124" s="48" t="s">
        <v>2721</v>
      </c>
      <c r="U124" s="48" t="s">
        <v>2722</v>
      </c>
      <c r="V124" s="48" t="s">
        <v>2723</v>
      </c>
      <c r="W124" s="48" t="s">
        <v>2724</v>
      </c>
      <c r="X124" s="48" t="s">
        <v>2725</v>
      </c>
      <c r="Y124" s="48" t="s">
        <v>2726</v>
      </c>
    </row>
    <row r="125" spans="1:25" x14ac:dyDescent="0.25">
      <c r="A125" s="10">
        <v>7</v>
      </c>
      <c r="B125" s="48" t="s">
        <v>2727</v>
      </c>
      <c r="C125" s="48" t="s">
        <v>2728</v>
      </c>
      <c r="D125" s="48" t="s">
        <v>2729</v>
      </c>
      <c r="E125" s="48" t="s">
        <v>2730</v>
      </c>
      <c r="F125" s="48" t="s">
        <v>2731</v>
      </c>
      <c r="G125" s="48" t="s">
        <v>2732</v>
      </c>
      <c r="H125" s="48" t="s">
        <v>2733</v>
      </c>
      <c r="I125" s="48" t="s">
        <v>2734</v>
      </c>
      <c r="J125" s="48" t="s">
        <v>2735</v>
      </c>
      <c r="K125" s="48" t="s">
        <v>2736</v>
      </c>
      <c r="L125" s="48" t="s">
        <v>2737</v>
      </c>
      <c r="M125" s="48" t="s">
        <v>2738</v>
      </c>
      <c r="N125" s="48" t="s">
        <v>2739</v>
      </c>
      <c r="O125" s="48" t="s">
        <v>2740</v>
      </c>
      <c r="P125" s="48" t="s">
        <v>2741</v>
      </c>
      <c r="Q125" s="48" t="s">
        <v>2738</v>
      </c>
      <c r="R125" s="48" t="s">
        <v>2742</v>
      </c>
      <c r="S125" s="48" t="s">
        <v>2743</v>
      </c>
      <c r="T125" s="48" t="s">
        <v>2744</v>
      </c>
      <c r="U125" s="48" t="s">
        <v>2745</v>
      </c>
      <c r="V125" s="48" t="s">
        <v>2746</v>
      </c>
      <c r="W125" s="48" t="s">
        <v>2747</v>
      </c>
      <c r="X125" s="48" t="s">
        <v>2748</v>
      </c>
      <c r="Y125" s="48" t="s">
        <v>2749</v>
      </c>
    </row>
    <row r="126" spans="1:25" x14ac:dyDescent="0.25">
      <c r="A126" s="10">
        <v>8</v>
      </c>
      <c r="B126" s="48" t="s">
        <v>2750</v>
      </c>
      <c r="C126" s="48" t="s">
        <v>2751</v>
      </c>
      <c r="D126" s="48" t="s">
        <v>2752</v>
      </c>
      <c r="E126" s="48" t="s">
        <v>2753</v>
      </c>
      <c r="F126" s="48" t="s">
        <v>2754</v>
      </c>
      <c r="G126" s="48" t="s">
        <v>2755</v>
      </c>
      <c r="H126" s="48" t="s">
        <v>2756</v>
      </c>
      <c r="I126" s="48" t="s">
        <v>2757</v>
      </c>
      <c r="J126" s="48" t="s">
        <v>2758</v>
      </c>
      <c r="K126" s="48" t="s">
        <v>2759</v>
      </c>
      <c r="L126" s="48" t="s">
        <v>2760</v>
      </c>
      <c r="M126" s="48" t="s">
        <v>2761</v>
      </c>
      <c r="N126" s="48" t="s">
        <v>2762</v>
      </c>
      <c r="O126" s="48" t="s">
        <v>2763</v>
      </c>
      <c r="P126" s="48" t="s">
        <v>2764</v>
      </c>
      <c r="Q126" s="48" t="s">
        <v>2765</v>
      </c>
      <c r="R126" s="48" t="s">
        <v>2766</v>
      </c>
      <c r="S126" s="48" t="s">
        <v>2767</v>
      </c>
      <c r="T126" s="48" t="s">
        <v>2768</v>
      </c>
      <c r="U126" s="48" t="s">
        <v>2769</v>
      </c>
      <c r="V126" s="48" t="s">
        <v>2770</v>
      </c>
      <c r="W126" s="48" t="s">
        <v>2771</v>
      </c>
      <c r="X126" s="48" t="s">
        <v>2772</v>
      </c>
      <c r="Y126" s="48" t="s">
        <v>2773</v>
      </c>
    </row>
    <row r="127" spans="1:25" x14ac:dyDescent="0.25">
      <c r="A127" s="10">
        <v>9</v>
      </c>
      <c r="B127" s="48" t="s">
        <v>2774</v>
      </c>
      <c r="C127" s="48" t="s">
        <v>2775</v>
      </c>
      <c r="D127" s="48" t="s">
        <v>2776</v>
      </c>
      <c r="E127" s="48" t="s">
        <v>2777</v>
      </c>
      <c r="F127" s="48" t="s">
        <v>2778</v>
      </c>
      <c r="G127" s="48" t="s">
        <v>2779</v>
      </c>
      <c r="H127" s="48" t="s">
        <v>2780</v>
      </c>
      <c r="I127" s="48" t="s">
        <v>2781</v>
      </c>
      <c r="J127" s="48" t="s">
        <v>2782</v>
      </c>
      <c r="K127" s="48" t="s">
        <v>2783</v>
      </c>
      <c r="L127" s="48" t="s">
        <v>2784</v>
      </c>
      <c r="M127" s="48" t="s">
        <v>2785</v>
      </c>
      <c r="N127" s="48" t="s">
        <v>2786</v>
      </c>
      <c r="O127" s="48" t="s">
        <v>2787</v>
      </c>
      <c r="P127" s="48" t="s">
        <v>2788</v>
      </c>
      <c r="Q127" s="48" t="s">
        <v>2789</v>
      </c>
      <c r="R127" s="48" t="s">
        <v>2790</v>
      </c>
      <c r="S127" s="48" t="s">
        <v>2791</v>
      </c>
      <c r="T127" s="48" t="s">
        <v>2792</v>
      </c>
      <c r="U127" s="48" t="s">
        <v>2793</v>
      </c>
      <c r="V127" s="48" t="s">
        <v>2794</v>
      </c>
      <c r="W127" s="48" t="s">
        <v>2795</v>
      </c>
      <c r="X127" s="48" t="s">
        <v>2796</v>
      </c>
      <c r="Y127" s="48" t="s">
        <v>2797</v>
      </c>
    </row>
    <row r="128" spans="1:25" x14ac:dyDescent="0.25">
      <c r="A128" s="10">
        <v>10</v>
      </c>
      <c r="B128" s="48" t="s">
        <v>2798</v>
      </c>
      <c r="C128" s="48" t="s">
        <v>2799</v>
      </c>
      <c r="D128" s="48" t="s">
        <v>2800</v>
      </c>
      <c r="E128" s="48" t="s">
        <v>2801</v>
      </c>
      <c r="F128" s="48" t="s">
        <v>2802</v>
      </c>
      <c r="G128" s="48" t="s">
        <v>2803</v>
      </c>
      <c r="H128" s="48" t="s">
        <v>2804</v>
      </c>
      <c r="I128" s="48" t="s">
        <v>2805</v>
      </c>
      <c r="J128" s="48" t="s">
        <v>2806</v>
      </c>
      <c r="K128" s="48" t="s">
        <v>2807</v>
      </c>
      <c r="L128" s="48" t="s">
        <v>2808</v>
      </c>
      <c r="M128" s="48" t="s">
        <v>2809</v>
      </c>
      <c r="N128" s="48" t="s">
        <v>2810</v>
      </c>
      <c r="O128" s="48" t="s">
        <v>2811</v>
      </c>
      <c r="P128" s="48" t="s">
        <v>2812</v>
      </c>
      <c r="Q128" s="48" t="s">
        <v>2813</v>
      </c>
      <c r="R128" s="48" t="s">
        <v>2814</v>
      </c>
      <c r="S128" s="48" t="s">
        <v>2815</v>
      </c>
      <c r="T128" s="48" t="s">
        <v>2816</v>
      </c>
      <c r="U128" s="48" t="s">
        <v>2817</v>
      </c>
      <c r="V128" s="48" t="s">
        <v>2818</v>
      </c>
      <c r="W128" s="48" t="s">
        <v>2819</v>
      </c>
      <c r="X128" s="48" t="s">
        <v>2820</v>
      </c>
      <c r="Y128" s="48" t="s">
        <v>2821</v>
      </c>
    </row>
    <row r="129" spans="1:25" x14ac:dyDescent="0.25">
      <c r="A129" s="10">
        <v>11</v>
      </c>
      <c r="B129" s="48" t="s">
        <v>2822</v>
      </c>
      <c r="C129" s="48" t="s">
        <v>2823</v>
      </c>
      <c r="D129" s="48" t="s">
        <v>2824</v>
      </c>
      <c r="E129" s="48" t="s">
        <v>2825</v>
      </c>
      <c r="F129" s="48" t="s">
        <v>2826</v>
      </c>
      <c r="G129" s="48" t="s">
        <v>2827</v>
      </c>
      <c r="H129" s="48" t="s">
        <v>2828</v>
      </c>
      <c r="I129" s="48" t="s">
        <v>2829</v>
      </c>
      <c r="J129" s="48" t="s">
        <v>2830</v>
      </c>
      <c r="K129" s="48" t="s">
        <v>2831</v>
      </c>
      <c r="L129" s="48" t="s">
        <v>2832</v>
      </c>
      <c r="M129" s="48" t="s">
        <v>2833</v>
      </c>
      <c r="N129" s="48" t="s">
        <v>2834</v>
      </c>
      <c r="O129" s="48" t="s">
        <v>2835</v>
      </c>
      <c r="P129" s="48" t="s">
        <v>2836</v>
      </c>
      <c r="Q129" s="48" t="s">
        <v>2837</v>
      </c>
      <c r="R129" s="48" t="s">
        <v>2838</v>
      </c>
      <c r="S129" s="48" t="s">
        <v>2839</v>
      </c>
      <c r="T129" s="48" t="s">
        <v>2840</v>
      </c>
      <c r="U129" s="48" t="s">
        <v>2841</v>
      </c>
      <c r="V129" s="48" t="s">
        <v>2842</v>
      </c>
      <c r="W129" s="48" t="s">
        <v>2843</v>
      </c>
      <c r="X129" s="48" t="s">
        <v>2844</v>
      </c>
      <c r="Y129" s="48" t="s">
        <v>2845</v>
      </c>
    </row>
    <row r="130" spans="1:25" x14ac:dyDescent="0.25">
      <c r="A130" s="10">
        <v>12</v>
      </c>
      <c r="B130" s="48" t="s">
        <v>2846</v>
      </c>
      <c r="C130" s="48" t="s">
        <v>2847</v>
      </c>
      <c r="D130" s="48" t="s">
        <v>2848</v>
      </c>
      <c r="E130" s="48" t="s">
        <v>2849</v>
      </c>
      <c r="F130" s="48" t="s">
        <v>2850</v>
      </c>
      <c r="G130" s="48" t="s">
        <v>2851</v>
      </c>
      <c r="H130" s="48" t="s">
        <v>2852</v>
      </c>
      <c r="I130" s="48" t="s">
        <v>2853</v>
      </c>
      <c r="J130" s="48" t="s">
        <v>2854</v>
      </c>
      <c r="K130" s="48" t="s">
        <v>186</v>
      </c>
      <c r="L130" s="48" t="s">
        <v>183</v>
      </c>
      <c r="M130" s="48" t="s">
        <v>2855</v>
      </c>
      <c r="N130" s="48" t="s">
        <v>2856</v>
      </c>
      <c r="O130" s="48" t="s">
        <v>2857</v>
      </c>
      <c r="P130" s="48" t="s">
        <v>2858</v>
      </c>
      <c r="Q130" s="48" t="s">
        <v>2859</v>
      </c>
      <c r="R130" s="48" t="s">
        <v>2860</v>
      </c>
      <c r="S130" s="48" t="s">
        <v>2861</v>
      </c>
      <c r="T130" s="48" t="s">
        <v>2862</v>
      </c>
      <c r="U130" s="48" t="s">
        <v>2863</v>
      </c>
      <c r="V130" s="48" t="s">
        <v>2864</v>
      </c>
      <c r="W130" s="48" t="s">
        <v>2865</v>
      </c>
      <c r="X130" s="48" t="s">
        <v>2866</v>
      </c>
      <c r="Y130" s="48" t="s">
        <v>2867</v>
      </c>
    </row>
    <row r="131" spans="1:25" x14ac:dyDescent="0.25">
      <c r="A131" s="10">
        <v>13</v>
      </c>
      <c r="B131" s="48" t="s">
        <v>2669</v>
      </c>
      <c r="C131" s="48" t="s">
        <v>2868</v>
      </c>
      <c r="D131" s="48" t="s">
        <v>2869</v>
      </c>
      <c r="E131" s="48" t="s">
        <v>2870</v>
      </c>
      <c r="F131" s="48" t="s">
        <v>2871</v>
      </c>
      <c r="G131" s="48" t="s">
        <v>2872</v>
      </c>
      <c r="H131" s="48" t="s">
        <v>2873</v>
      </c>
      <c r="I131" s="48" t="s">
        <v>2874</v>
      </c>
      <c r="J131" s="48" t="s">
        <v>2875</v>
      </c>
      <c r="K131" s="48" t="s">
        <v>2876</v>
      </c>
      <c r="L131" s="48" t="s">
        <v>2877</v>
      </c>
      <c r="M131" s="48" t="s">
        <v>2878</v>
      </c>
      <c r="N131" s="48" t="s">
        <v>2879</v>
      </c>
      <c r="O131" s="48" t="s">
        <v>248</v>
      </c>
      <c r="P131" s="48" t="s">
        <v>2880</v>
      </c>
      <c r="Q131" s="48" t="s">
        <v>2881</v>
      </c>
      <c r="R131" s="48" t="s">
        <v>2882</v>
      </c>
      <c r="S131" s="48" t="s">
        <v>2883</v>
      </c>
      <c r="T131" s="48" t="s">
        <v>2884</v>
      </c>
      <c r="U131" s="48" t="s">
        <v>2885</v>
      </c>
      <c r="V131" s="48" t="s">
        <v>2886</v>
      </c>
      <c r="W131" s="48" t="s">
        <v>2887</v>
      </c>
      <c r="X131" s="48" t="s">
        <v>2888</v>
      </c>
      <c r="Y131" s="48" t="s">
        <v>2889</v>
      </c>
    </row>
    <row r="132" spans="1:25" x14ac:dyDescent="0.25">
      <c r="A132" s="10">
        <v>14</v>
      </c>
      <c r="B132" s="48" t="s">
        <v>2890</v>
      </c>
      <c r="C132" s="48" t="s">
        <v>2891</v>
      </c>
      <c r="D132" s="48" t="s">
        <v>2892</v>
      </c>
      <c r="E132" s="48" t="s">
        <v>2893</v>
      </c>
      <c r="F132" s="48" t="s">
        <v>2894</v>
      </c>
      <c r="G132" s="48" t="s">
        <v>2895</v>
      </c>
      <c r="H132" s="48" t="s">
        <v>2896</v>
      </c>
      <c r="I132" s="48" t="s">
        <v>2897</v>
      </c>
      <c r="J132" s="48" t="s">
        <v>2898</v>
      </c>
      <c r="K132" s="48" t="s">
        <v>2899</v>
      </c>
      <c r="L132" s="48" t="s">
        <v>2900</v>
      </c>
      <c r="M132" s="48" t="s">
        <v>2901</v>
      </c>
      <c r="N132" s="48" t="s">
        <v>2902</v>
      </c>
      <c r="O132" s="48" t="s">
        <v>2903</v>
      </c>
      <c r="P132" s="48" t="s">
        <v>2904</v>
      </c>
      <c r="Q132" s="48" t="s">
        <v>2905</v>
      </c>
      <c r="R132" s="48" t="s">
        <v>2906</v>
      </c>
      <c r="S132" s="48" t="s">
        <v>2907</v>
      </c>
      <c r="T132" s="48" t="s">
        <v>2908</v>
      </c>
      <c r="U132" s="48" t="s">
        <v>2909</v>
      </c>
      <c r="V132" s="48" t="s">
        <v>2910</v>
      </c>
      <c r="W132" s="48" t="s">
        <v>2911</v>
      </c>
      <c r="X132" s="48" t="s">
        <v>2912</v>
      </c>
      <c r="Y132" s="48" t="s">
        <v>2913</v>
      </c>
    </row>
    <row r="133" spans="1:25" x14ac:dyDescent="0.25">
      <c r="A133" s="10">
        <v>15</v>
      </c>
      <c r="B133" s="48" t="s">
        <v>2914</v>
      </c>
      <c r="C133" s="48" t="s">
        <v>2915</v>
      </c>
      <c r="D133" s="48" t="s">
        <v>441</v>
      </c>
      <c r="E133" s="48" t="s">
        <v>2916</v>
      </c>
      <c r="F133" s="48" t="s">
        <v>2917</v>
      </c>
      <c r="G133" s="48" t="s">
        <v>2918</v>
      </c>
      <c r="H133" s="48" t="s">
        <v>2919</v>
      </c>
      <c r="I133" s="48" t="s">
        <v>2920</v>
      </c>
      <c r="J133" s="48" t="s">
        <v>2921</v>
      </c>
      <c r="K133" s="48" t="s">
        <v>2922</v>
      </c>
      <c r="L133" s="48" t="s">
        <v>2923</v>
      </c>
      <c r="M133" s="48" t="s">
        <v>2924</v>
      </c>
      <c r="N133" s="48" t="s">
        <v>2925</v>
      </c>
      <c r="O133" s="48" t="s">
        <v>2926</v>
      </c>
      <c r="P133" s="48" t="s">
        <v>2927</v>
      </c>
      <c r="Q133" s="48" t="s">
        <v>2928</v>
      </c>
      <c r="R133" s="48" t="s">
        <v>2929</v>
      </c>
      <c r="S133" s="48" t="s">
        <v>2930</v>
      </c>
      <c r="T133" s="48" t="s">
        <v>2931</v>
      </c>
      <c r="U133" s="48" t="s">
        <v>2932</v>
      </c>
      <c r="V133" s="48" t="s">
        <v>2933</v>
      </c>
      <c r="W133" s="48" t="s">
        <v>2934</v>
      </c>
      <c r="X133" s="48" t="s">
        <v>2935</v>
      </c>
      <c r="Y133" s="48" t="s">
        <v>2936</v>
      </c>
    </row>
    <row r="134" spans="1:25" x14ac:dyDescent="0.25">
      <c r="A134" s="10">
        <v>16</v>
      </c>
      <c r="B134" s="48" t="s">
        <v>2937</v>
      </c>
      <c r="C134" s="48" t="s">
        <v>2938</v>
      </c>
      <c r="D134" s="48" t="s">
        <v>2939</v>
      </c>
      <c r="E134" s="48" t="s">
        <v>2940</v>
      </c>
      <c r="F134" s="48" t="s">
        <v>2941</v>
      </c>
      <c r="G134" s="48" t="s">
        <v>2942</v>
      </c>
      <c r="H134" s="48" t="s">
        <v>2943</v>
      </c>
      <c r="I134" s="48" t="s">
        <v>2944</v>
      </c>
      <c r="J134" s="48" t="s">
        <v>2945</v>
      </c>
      <c r="K134" s="48" t="s">
        <v>2946</v>
      </c>
      <c r="L134" s="48" t="s">
        <v>2947</v>
      </c>
      <c r="M134" s="48" t="s">
        <v>2948</v>
      </c>
      <c r="N134" s="48" t="s">
        <v>2949</v>
      </c>
      <c r="O134" s="48" t="s">
        <v>2950</v>
      </c>
      <c r="P134" s="48" t="s">
        <v>2951</v>
      </c>
      <c r="Q134" s="48" t="s">
        <v>2952</v>
      </c>
      <c r="R134" s="48" t="s">
        <v>2953</v>
      </c>
      <c r="S134" s="48" t="s">
        <v>2954</v>
      </c>
      <c r="T134" s="48" t="s">
        <v>2955</v>
      </c>
      <c r="U134" s="48" t="s">
        <v>2956</v>
      </c>
      <c r="V134" s="48" t="s">
        <v>2957</v>
      </c>
      <c r="W134" s="48" t="s">
        <v>2958</v>
      </c>
      <c r="X134" s="48" t="s">
        <v>2959</v>
      </c>
      <c r="Y134" s="48" t="s">
        <v>2960</v>
      </c>
    </row>
    <row r="135" spans="1:25" x14ac:dyDescent="0.25">
      <c r="A135" s="10">
        <v>17</v>
      </c>
      <c r="B135" s="48" t="s">
        <v>2961</v>
      </c>
      <c r="C135" s="48" t="s">
        <v>2962</v>
      </c>
      <c r="D135" s="48" t="s">
        <v>2963</v>
      </c>
      <c r="E135" s="48" t="s">
        <v>2964</v>
      </c>
      <c r="F135" s="48" t="s">
        <v>2965</v>
      </c>
      <c r="G135" s="48" t="s">
        <v>2966</v>
      </c>
      <c r="H135" s="48" t="s">
        <v>2967</v>
      </c>
      <c r="I135" s="48" t="s">
        <v>2968</v>
      </c>
      <c r="J135" s="48" t="s">
        <v>2969</v>
      </c>
      <c r="K135" s="48" t="s">
        <v>2970</v>
      </c>
      <c r="L135" s="48" t="s">
        <v>2971</v>
      </c>
      <c r="M135" s="48" t="s">
        <v>2972</v>
      </c>
      <c r="N135" s="48" t="s">
        <v>2973</v>
      </c>
      <c r="O135" s="48" t="s">
        <v>2974</v>
      </c>
      <c r="P135" s="48" t="s">
        <v>2975</v>
      </c>
      <c r="Q135" s="48" t="s">
        <v>2976</v>
      </c>
      <c r="R135" s="48" t="s">
        <v>2977</v>
      </c>
      <c r="S135" s="48" t="s">
        <v>2978</v>
      </c>
      <c r="T135" s="48" t="s">
        <v>2979</v>
      </c>
      <c r="U135" s="48" t="s">
        <v>2980</v>
      </c>
      <c r="V135" s="48" t="s">
        <v>2981</v>
      </c>
      <c r="W135" s="48" t="s">
        <v>2982</v>
      </c>
      <c r="X135" s="48" t="s">
        <v>2983</v>
      </c>
      <c r="Y135" s="48" t="s">
        <v>2984</v>
      </c>
    </row>
    <row r="136" spans="1:25" x14ac:dyDescent="0.25">
      <c r="A136" s="10">
        <v>18</v>
      </c>
      <c r="B136" s="48" t="s">
        <v>2985</v>
      </c>
      <c r="C136" s="48" t="s">
        <v>2986</v>
      </c>
      <c r="D136" s="48" t="s">
        <v>2987</v>
      </c>
      <c r="E136" s="48" t="s">
        <v>2988</v>
      </c>
      <c r="F136" s="48" t="s">
        <v>2989</v>
      </c>
      <c r="G136" s="48" t="s">
        <v>2990</v>
      </c>
      <c r="H136" s="48" t="s">
        <v>2991</v>
      </c>
      <c r="I136" s="48" t="s">
        <v>2992</v>
      </c>
      <c r="J136" s="48" t="s">
        <v>2993</v>
      </c>
      <c r="K136" s="48" t="s">
        <v>2994</v>
      </c>
      <c r="L136" s="48" t="s">
        <v>2995</v>
      </c>
      <c r="M136" s="48" t="s">
        <v>2996</v>
      </c>
      <c r="N136" s="48" t="s">
        <v>2997</v>
      </c>
      <c r="O136" s="48" t="s">
        <v>2998</v>
      </c>
      <c r="P136" s="48" t="s">
        <v>2999</v>
      </c>
      <c r="Q136" s="48" t="s">
        <v>3000</v>
      </c>
      <c r="R136" s="48" t="s">
        <v>3001</v>
      </c>
      <c r="S136" s="48" t="s">
        <v>3002</v>
      </c>
      <c r="T136" s="48" t="s">
        <v>3003</v>
      </c>
      <c r="U136" s="48" t="s">
        <v>3004</v>
      </c>
      <c r="V136" s="48" t="s">
        <v>3005</v>
      </c>
      <c r="W136" s="48" t="s">
        <v>3006</v>
      </c>
      <c r="X136" s="48" t="s">
        <v>3007</v>
      </c>
      <c r="Y136" s="48" t="s">
        <v>3008</v>
      </c>
    </row>
    <row r="137" spans="1:25" x14ac:dyDescent="0.25">
      <c r="A137" s="10">
        <v>19</v>
      </c>
      <c r="B137" s="48" t="s">
        <v>3009</v>
      </c>
      <c r="C137" s="48" t="s">
        <v>3010</v>
      </c>
      <c r="D137" s="48" t="s">
        <v>3011</v>
      </c>
      <c r="E137" s="48" t="s">
        <v>3012</v>
      </c>
      <c r="F137" s="48" t="s">
        <v>3013</v>
      </c>
      <c r="G137" s="48" t="s">
        <v>3014</v>
      </c>
      <c r="H137" s="48" t="s">
        <v>3015</v>
      </c>
      <c r="I137" s="48" t="s">
        <v>3016</v>
      </c>
      <c r="J137" s="48" t="s">
        <v>3017</v>
      </c>
      <c r="K137" s="48" t="s">
        <v>3018</v>
      </c>
      <c r="L137" s="48" t="s">
        <v>3019</v>
      </c>
      <c r="M137" s="48" t="s">
        <v>3020</v>
      </c>
      <c r="N137" s="48" t="s">
        <v>3021</v>
      </c>
      <c r="O137" s="48" t="s">
        <v>3022</v>
      </c>
      <c r="P137" s="48" t="s">
        <v>3023</v>
      </c>
      <c r="Q137" s="48" t="s">
        <v>3024</v>
      </c>
      <c r="R137" s="48" t="s">
        <v>3025</v>
      </c>
      <c r="S137" s="48" t="s">
        <v>3026</v>
      </c>
      <c r="T137" s="48" t="s">
        <v>3027</v>
      </c>
      <c r="U137" s="48" t="s">
        <v>3028</v>
      </c>
      <c r="V137" s="48" t="s">
        <v>3029</v>
      </c>
      <c r="W137" s="48" t="s">
        <v>3030</v>
      </c>
      <c r="X137" s="48" t="s">
        <v>3031</v>
      </c>
      <c r="Y137" s="48" t="s">
        <v>3032</v>
      </c>
    </row>
    <row r="138" spans="1:25" x14ac:dyDescent="0.25">
      <c r="A138" s="10">
        <v>20</v>
      </c>
      <c r="B138" s="48" t="s">
        <v>3033</v>
      </c>
      <c r="C138" s="48" t="s">
        <v>3034</v>
      </c>
      <c r="D138" s="48" t="s">
        <v>3035</v>
      </c>
      <c r="E138" s="48" t="s">
        <v>3036</v>
      </c>
      <c r="F138" s="48" t="s">
        <v>3037</v>
      </c>
      <c r="G138" s="48" t="s">
        <v>3038</v>
      </c>
      <c r="H138" s="48" t="s">
        <v>3039</v>
      </c>
      <c r="I138" s="48" t="s">
        <v>3040</v>
      </c>
      <c r="J138" s="48" t="s">
        <v>3041</v>
      </c>
      <c r="K138" s="48" t="s">
        <v>3042</v>
      </c>
      <c r="L138" s="48" t="s">
        <v>3043</v>
      </c>
      <c r="M138" s="48" t="s">
        <v>3044</v>
      </c>
      <c r="N138" s="48" t="s">
        <v>241</v>
      </c>
      <c r="O138" s="48" t="s">
        <v>3045</v>
      </c>
      <c r="P138" s="48" t="s">
        <v>3046</v>
      </c>
      <c r="Q138" s="48" t="s">
        <v>3047</v>
      </c>
      <c r="R138" s="48" t="s">
        <v>3048</v>
      </c>
      <c r="S138" s="48" t="s">
        <v>3049</v>
      </c>
      <c r="T138" s="48" t="s">
        <v>3050</v>
      </c>
      <c r="U138" s="48" t="s">
        <v>3051</v>
      </c>
      <c r="V138" s="48" t="s">
        <v>3052</v>
      </c>
      <c r="W138" s="48" t="s">
        <v>3053</v>
      </c>
      <c r="X138" s="48" t="s">
        <v>3054</v>
      </c>
      <c r="Y138" s="48" t="s">
        <v>3055</v>
      </c>
    </row>
    <row r="139" spans="1:25" x14ac:dyDescent="0.25">
      <c r="A139" s="10">
        <v>21</v>
      </c>
      <c r="B139" s="48" t="s">
        <v>3056</v>
      </c>
      <c r="C139" s="48" t="s">
        <v>3057</v>
      </c>
      <c r="D139" s="48" t="s">
        <v>3058</v>
      </c>
      <c r="E139" s="48" t="s">
        <v>3059</v>
      </c>
      <c r="F139" s="48" t="s">
        <v>3060</v>
      </c>
      <c r="G139" s="48" t="s">
        <v>3061</v>
      </c>
      <c r="H139" s="48" t="s">
        <v>3062</v>
      </c>
      <c r="I139" s="48" t="s">
        <v>3063</v>
      </c>
      <c r="J139" s="48" t="s">
        <v>3064</v>
      </c>
      <c r="K139" s="48" t="s">
        <v>141</v>
      </c>
      <c r="L139" s="48" t="s">
        <v>3065</v>
      </c>
      <c r="M139" s="48" t="s">
        <v>3066</v>
      </c>
      <c r="N139" s="48" t="s">
        <v>3067</v>
      </c>
      <c r="O139" s="48" t="s">
        <v>3068</v>
      </c>
      <c r="P139" s="48" t="s">
        <v>3069</v>
      </c>
      <c r="Q139" s="48" t="s">
        <v>3070</v>
      </c>
      <c r="R139" s="48" t="s">
        <v>3071</v>
      </c>
      <c r="S139" s="48" t="s">
        <v>3072</v>
      </c>
      <c r="T139" s="48" t="s">
        <v>3073</v>
      </c>
      <c r="U139" s="48" t="s">
        <v>3074</v>
      </c>
      <c r="V139" s="48" t="s">
        <v>3075</v>
      </c>
      <c r="W139" s="48" t="s">
        <v>3076</v>
      </c>
      <c r="X139" s="48" t="s">
        <v>3077</v>
      </c>
      <c r="Y139" s="48" t="s">
        <v>3078</v>
      </c>
    </row>
    <row r="140" spans="1:25" x14ac:dyDescent="0.25">
      <c r="A140" s="10">
        <v>22</v>
      </c>
      <c r="B140" s="48" t="s">
        <v>3079</v>
      </c>
      <c r="C140" s="48" t="s">
        <v>3080</v>
      </c>
      <c r="D140" s="48" t="s">
        <v>3081</v>
      </c>
      <c r="E140" s="48" t="s">
        <v>3082</v>
      </c>
      <c r="F140" s="48" t="s">
        <v>3083</v>
      </c>
      <c r="G140" s="48" t="s">
        <v>3084</v>
      </c>
      <c r="H140" s="48" t="s">
        <v>3085</v>
      </c>
      <c r="I140" s="48" t="s">
        <v>3086</v>
      </c>
      <c r="J140" s="48" t="s">
        <v>3087</v>
      </c>
      <c r="K140" s="48" t="s">
        <v>3088</v>
      </c>
      <c r="L140" s="48" t="s">
        <v>3089</v>
      </c>
      <c r="M140" s="48" t="s">
        <v>3090</v>
      </c>
      <c r="N140" s="48" t="s">
        <v>3091</v>
      </c>
      <c r="O140" s="48" t="s">
        <v>140</v>
      </c>
      <c r="P140" s="48" t="s">
        <v>3092</v>
      </c>
      <c r="Q140" s="48" t="s">
        <v>3093</v>
      </c>
      <c r="R140" s="48" t="s">
        <v>3094</v>
      </c>
      <c r="S140" s="48" t="s">
        <v>3095</v>
      </c>
      <c r="T140" s="48" t="s">
        <v>3096</v>
      </c>
      <c r="U140" s="48" t="s">
        <v>3097</v>
      </c>
      <c r="V140" s="48" t="s">
        <v>3098</v>
      </c>
      <c r="W140" s="48" t="s">
        <v>3099</v>
      </c>
      <c r="X140" s="48" t="s">
        <v>3100</v>
      </c>
      <c r="Y140" s="48" t="s">
        <v>3101</v>
      </c>
    </row>
    <row r="141" spans="1:25" x14ac:dyDescent="0.25">
      <c r="A141" s="10">
        <v>23</v>
      </c>
      <c r="B141" s="48" t="s">
        <v>3102</v>
      </c>
      <c r="C141" s="48" t="s">
        <v>3103</v>
      </c>
      <c r="D141" s="48" t="s">
        <v>3104</v>
      </c>
      <c r="E141" s="48" t="s">
        <v>3105</v>
      </c>
      <c r="F141" s="48" t="s">
        <v>3106</v>
      </c>
      <c r="G141" s="48" t="s">
        <v>3107</v>
      </c>
      <c r="H141" s="48" t="s">
        <v>3108</v>
      </c>
      <c r="I141" s="48" t="s">
        <v>3109</v>
      </c>
      <c r="J141" s="48" t="s">
        <v>3110</v>
      </c>
      <c r="K141" s="48" t="s">
        <v>3111</v>
      </c>
      <c r="L141" s="48" t="s">
        <v>3112</v>
      </c>
      <c r="M141" s="48" t="s">
        <v>2820</v>
      </c>
      <c r="N141" s="48" t="s">
        <v>3113</v>
      </c>
      <c r="O141" s="48" t="s">
        <v>3114</v>
      </c>
      <c r="P141" s="48" t="s">
        <v>3115</v>
      </c>
      <c r="Q141" s="48" t="s">
        <v>3116</v>
      </c>
      <c r="R141" s="48" t="s">
        <v>3117</v>
      </c>
      <c r="S141" s="48" t="s">
        <v>3118</v>
      </c>
      <c r="T141" s="48" t="s">
        <v>249</v>
      </c>
      <c r="U141" s="48" t="s">
        <v>3119</v>
      </c>
      <c r="V141" s="48" t="s">
        <v>3120</v>
      </c>
      <c r="W141" s="48" t="s">
        <v>3121</v>
      </c>
      <c r="X141" s="48" t="s">
        <v>3122</v>
      </c>
      <c r="Y141" s="48" t="s">
        <v>3123</v>
      </c>
    </row>
    <row r="142" spans="1:25" x14ac:dyDescent="0.25">
      <c r="A142" s="10">
        <v>24</v>
      </c>
      <c r="B142" s="48" t="s">
        <v>3124</v>
      </c>
      <c r="C142" s="48" t="s">
        <v>3125</v>
      </c>
      <c r="D142" s="48" t="s">
        <v>3126</v>
      </c>
      <c r="E142" s="48" t="s">
        <v>3127</v>
      </c>
      <c r="F142" s="48" t="s">
        <v>3128</v>
      </c>
      <c r="G142" s="48" t="s">
        <v>3129</v>
      </c>
      <c r="H142" s="48" t="s">
        <v>3130</v>
      </c>
      <c r="I142" s="48" t="s">
        <v>3131</v>
      </c>
      <c r="J142" s="48" t="s">
        <v>3132</v>
      </c>
      <c r="K142" s="48" t="s">
        <v>3133</v>
      </c>
      <c r="L142" s="48" t="s">
        <v>3134</v>
      </c>
      <c r="M142" s="48" t="s">
        <v>3135</v>
      </c>
      <c r="N142" s="48" t="s">
        <v>3136</v>
      </c>
      <c r="O142" s="48" t="s">
        <v>3137</v>
      </c>
      <c r="P142" s="48" t="s">
        <v>3138</v>
      </c>
      <c r="Q142" s="48" t="s">
        <v>3139</v>
      </c>
      <c r="R142" s="48" t="s">
        <v>3140</v>
      </c>
      <c r="S142" s="48" t="s">
        <v>3141</v>
      </c>
      <c r="T142" s="48" t="s">
        <v>3142</v>
      </c>
      <c r="U142" s="48" t="s">
        <v>3143</v>
      </c>
      <c r="V142" s="48" t="s">
        <v>3144</v>
      </c>
      <c r="W142" s="48" t="s">
        <v>3145</v>
      </c>
      <c r="X142" s="48" t="s">
        <v>3146</v>
      </c>
      <c r="Y142" s="48" t="s">
        <v>3147</v>
      </c>
    </row>
    <row r="143" spans="1:25" x14ac:dyDescent="0.25">
      <c r="A143" s="10">
        <v>25</v>
      </c>
      <c r="B143" s="48" t="s">
        <v>3148</v>
      </c>
      <c r="C143" s="48" t="s">
        <v>3149</v>
      </c>
      <c r="D143" s="48" t="s">
        <v>3150</v>
      </c>
      <c r="E143" s="48" t="s">
        <v>3151</v>
      </c>
      <c r="F143" s="48" t="s">
        <v>3152</v>
      </c>
      <c r="G143" s="48" t="s">
        <v>3153</v>
      </c>
      <c r="H143" s="48" t="s">
        <v>3154</v>
      </c>
      <c r="I143" s="48" t="s">
        <v>3155</v>
      </c>
      <c r="J143" s="48" t="s">
        <v>3156</v>
      </c>
      <c r="K143" s="48" t="s">
        <v>3157</v>
      </c>
      <c r="L143" s="48" t="s">
        <v>3158</v>
      </c>
      <c r="M143" s="48" t="s">
        <v>3159</v>
      </c>
      <c r="N143" s="48" t="s">
        <v>3160</v>
      </c>
      <c r="O143" s="48" t="s">
        <v>3161</v>
      </c>
      <c r="P143" s="48" t="s">
        <v>3162</v>
      </c>
      <c r="Q143" s="48" t="s">
        <v>3163</v>
      </c>
      <c r="R143" s="48" t="s">
        <v>3164</v>
      </c>
      <c r="S143" s="48" t="s">
        <v>142</v>
      </c>
      <c r="T143" s="48" t="s">
        <v>3165</v>
      </c>
      <c r="U143" s="48" t="s">
        <v>3166</v>
      </c>
      <c r="V143" s="48" t="s">
        <v>3167</v>
      </c>
      <c r="W143" s="48" t="s">
        <v>3168</v>
      </c>
      <c r="X143" s="48" t="s">
        <v>3169</v>
      </c>
      <c r="Y143" s="48" t="s">
        <v>3170</v>
      </c>
    </row>
    <row r="144" spans="1:25" x14ac:dyDescent="0.25">
      <c r="A144" s="10">
        <v>26</v>
      </c>
      <c r="B144" s="48" t="s">
        <v>3171</v>
      </c>
      <c r="C144" s="48" t="s">
        <v>3172</v>
      </c>
      <c r="D144" s="48" t="s">
        <v>3173</v>
      </c>
      <c r="E144" s="48" t="s">
        <v>3174</v>
      </c>
      <c r="F144" s="48" t="s">
        <v>3175</v>
      </c>
      <c r="G144" s="48" t="s">
        <v>3176</v>
      </c>
      <c r="H144" s="48" t="s">
        <v>3177</v>
      </c>
      <c r="I144" s="48" t="s">
        <v>3178</v>
      </c>
      <c r="J144" s="48" t="s">
        <v>3179</v>
      </c>
      <c r="K144" s="48" t="s">
        <v>3180</v>
      </c>
      <c r="L144" s="48" t="s">
        <v>138</v>
      </c>
      <c r="M144" s="48" t="s">
        <v>3181</v>
      </c>
      <c r="N144" s="48" t="s">
        <v>3182</v>
      </c>
      <c r="O144" s="48" t="s">
        <v>3183</v>
      </c>
      <c r="P144" s="48" t="s">
        <v>3184</v>
      </c>
      <c r="Q144" s="48" t="s">
        <v>3185</v>
      </c>
      <c r="R144" s="48" t="s">
        <v>3186</v>
      </c>
      <c r="S144" s="48" t="s">
        <v>3187</v>
      </c>
      <c r="T144" s="48" t="s">
        <v>3188</v>
      </c>
      <c r="U144" s="48" t="s">
        <v>3189</v>
      </c>
      <c r="V144" s="48" t="s">
        <v>143</v>
      </c>
      <c r="W144" s="48" t="s">
        <v>3190</v>
      </c>
      <c r="X144" s="48" t="s">
        <v>3191</v>
      </c>
      <c r="Y144" s="48" t="s">
        <v>3192</v>
      </c>
    </row>
    <row r="145" spans="1:25" x14ac:dyDescent="0.25">
      <c r="A145" s="10">
        <v>27</v>
      </c>
      <c r="B145" s="48" t="s">
        <v>3193</v>
      </c>
      <c r="C145" s="48" t="s">
        <v>3194</v>
      </c>
      <c r="D145" s="48" t="s">
        <v>3195</v>
      </c>
      <c r="E145" s="48" t="s">
        <v>3196</v>
      </c>
      <c r="F145" s="48" t="s">
        <v>3197</v>
      </c>
      <c r="G145" s="48" t="s">
        <v>3198</v>
      </c>
      <c r="H145" s="48" t="s">
        <v>3199</v>
      </c>
      <c r="I145" s="48" t="s">
        <v>243</v>
      </c>
      <c r="J145" s="48" t="s">
        <v>3200</v>
      </c>
      <c r="K145" s="48" t="s">
        <v>3201</v>
      </c>
      <c r="L145" s="48" t="s">
        <v>3202</v>
      </c>
      <c r="M145" s="48" t="s">
        <v>3203</v>
      </c>
      <c r="N145" s="48" t="s">
        <v>3204</v>
      </c>
      <c r="O145" s="48" t="s">
        <v>3205</v>
      </c>
      <c r="P145" s="48" t="s">
        <v>3206</v>
      </c>
      <c r="Q145" s="48" t="s">
        <v>3207</v>
      </c>
      <c r="R145" s="48" t="s">
        <v>3208</v>
      </c>
      <c r="S145" s="48" t="s">
        <v>3209</v>
      </c>
      <c r="T145" s="48" t="s">
        <v>188</v>
      </c>
      <c r="U145" s="48" t="s">
        <v>3210</v>
      </c>
      <c r="V145" s="48" t="s">
        <v>3211</v>
      </c>
      <c r="W145" s="48" t="s">
        <v>3212</v>
      </c>
      <c r="X145" s="48" t="s">
        <v>3213</v>
      </c>
      <c r="Y145" s="48" t="s">
        <v>3214</v>
      </c>
    </row>
    <row r="146" spans="1:25" x14ac:dyDescent="0.25">
      <c r="A146" s="10">
        <v>28</v>
      </c>
      <c r="B146" s="48" t="s">
        <v>3215</v>
      </c>
      <c r="C146" s="48" t="s">
        <v>3216</v>
      </c>
      <c r="D146" s="48" t="s">
        <v>3217</v>
      </c>
      <c r="E146" s="48" t="s">
        <v>3218</v>
      </c>
      <c r="F146" s="48" t="s">
        <v>3219</v>
      </c>
      <c r="G146" s="48" t="s">
        <v>3220</v>
      </c>
      <c r="H146" s="48" t="s">
        <v>3221</v>
      </c>
      <c r="I146" s="48" t="s">
        <v>3222</v>
      </c>
      <c r="J146" s="48" t="s">
        <v>3223</v>
      </c>
      <c r="K146" s="48" t="s">
        <v>3224</v>
      </c>
      <c r="L146" s="48" t="s">
        <v>3225</v>
      </c>
      <c r="M146" s="48" t="s">
        <v>3226</v>
      </c>
      <c r="N146" s="48" t="s">
        <v>3227</v>
      </c>
      <c r="O146" s="48" t="s">
        <v>3228</v>
      </c>
      <c r="P146" s="48" t="s">
        <v>3229</v>
      </c>
      <c r="Q146" s="48" t="s">
        <v>3230</v>
      </c>
      <c r="R146" s="48" t="s">
        <v>3231</v>
      </c>
      <c r="S146" s="48" t="s">
        <v>3232</v>
      </c>
      <c r="T146" s="48" t="s">
        <v>3233</v>
      </c>
      <c r="U146" s="48" t="s">
        <v>3234</v>
      </c>
      <c r="V146" s="48" t="s">
        <v>3235</v>
      </c>
      <c r="W146" s="48" t="s">
        <v>3236</v>
      </c>
      <c r="X146" s="48" t="s">
        <v>3237</v>
      </c>
      <c r="Y146" s="48" t="s">
        <v>3238</v>
      </c>
    </row>
    <row r="147" spans="1:25" x14ac:dyDescent="0.25">
      <c r="A147" s="10">
        <v>29</v>
      </c>
      <c r="B147" s="48" t="s">
        <v>3239</v>
      </c>
      <c r="C147" s="48" t="s">
        <v>3240</v>
      </c>
      <c r="D147" s="48" t="s">
        <v>3241</v>
      </c>
      <c r="E147" s="48" t="s">
        <v>3242</v>
      </c>
      <c r="F147" s="48" t="s">
        <v>3243</v>
      </c>
      <c r="G147" s="48" t="s">
        <v>3244</v>
      </c>
      <c r="H147" s="48" t="s">
        <v>3245</v>
      </c>
      <c r="I147" s="48" t="s">
        <v>3246</v>
      </c>
      <c r="J147" s="48" t="s">
        <v>3247</v>
      </c>
      <c r="K147" s="48" t="s">
        <v>3248</v>
      </c>
      <c r="L147" s="48" t="s">
        <v>3249</v>
      </c>
      <c r="M147" s="48" t="s">
        <v>3250</v>
      </c>
      <c r="N147" s="48" t="s">
        <v>3251</v>
      </c>
      <c r="O147" s="48" t="s">
        <v>3252</v>
      </c>
      <c r="P147" s="48" t="s">
        <v>3253</v>
      </c>
      <c r="Q147" s="48" t="s">
        <v>3254</v>
      </c>
      <c r="R147" s="48" t="s">
        <v>3255</v>
      </c>
      <c r="S147" s="48" t="s">
        <v>3256</v>
      </c>
      <c r="T147" s="48" t="s">
        <v>3257</v>
      </c>
      <c r="U147" s="48" t="s">
        <v>3258</v>
      </c>
      <c r="V147" s="48" t="s">
        <v>3259</v>
      </c>
      <c r="W147" s="48" t="s">
        <v>3260</v>
      </c>
      <c r="X147" s="48" t="s">
        <v>3261</v>
      </c>
      <c r="Y147" s="48" t="s">
        <v>3262</v>
      </c>
    </row>
    <row r="148" spans="1:25" x14ac:dyDescent="0.25">
      <c r="A148" s="10">
        <v>30</v>
      </c>
      <c r="B148" s="48" t="s">
        <v>3263</v>
      </c>
      <c r="C148" s="48" t="s">
        <v>3264</v>
      </c>
      <c r="D148" s="48" t="s">
        <v>3265</v>
      </c>
      <c r="E148" s="48" t="s">
        <v>3266</v>
      </c>
      <c r="F148" s="48" t="s">
        <v>3267</v>
      </c>
      <c r="G148" s="48" t="s">
        <v>3268</v>
      </c>
      <c r="H148" s="48" t="s">
        <v>3269</v>
      </c>
      <c r="I148" s="48" t="s">
        <v>3270</v>
      </c>
      <c r="J148" s="48" t="s">
        <v>3271</v>
      </c>
      <c r="K148" s="48" t="s">
        <v>3272</v>
      </c>
      <c r="L148" s="48" t="s">
        <v>3273</v>
      </c>
      <c r="M148" s="48" t="s">
        <v>3274</v>
      </c>
      <c r="N148" s="48" t="s">
        <v>3275</v>
      </c>
      <c r="O148" s="48" t="s">
        <v>3276</v>
      </c>
      <c r="P148" s="48" t="s">
        <v>3277</v>
      </c>
      <c r="Q148" s="48" t="s">
        <v>3278</v>
      </c>
      <c r="R148" s="48" t="s">
        <v>3279</v>
      </c>
      <c r="S148" s="48" t="s">
        <v>3280</v>
      </c>
      <c r="T148" s="48" t="s">
        <v>3281</v>
      </c>
      <c r="U148" s="48" t="s">
        <v>3282</v>
      </c>
      <c r="V148" s="48" t="s">
        <v>3283</v>
      </c>
      <c r="W148" s="48" t="s">
        <v>2764</v>
      </c>
      <c r="X148" s="48" t="s">
        <v>3284</v>
      </c>
      <c r="Y148" s="48" t="s">
        <v>3285</v>
      </c>
    </row>
    <row r="149" spans="1:25" x14ac:dyDescent="0.25">
      <c r="A149" s="10">
        <v>31</v>
      </c>
      <c r="B149" s="48" t="s">
        <v>3263</v>
      </c>
      <c r="C149" s="48" t="s">
        <v>3286</v>
      </c>
      <c r="D149" s="48" t="s">
        <v>3286</v>
      </c>
      <c r="E149" s="48" t="s">
        <v>3286</v>
      </c>
      <c r="F149" s="48" t="s">
        <v>3286</v>
      </c>
      <c r="G149" s="48" t="s">
        <v>3286</v>
      </c>
      <c r="H149" s="48" t="s">
        <v>3286</v>
      </c>
      <c r="I149" s="48" t="s">
        <v>3286</v>
      </c>
      <c r="J149" s="48" t="s">
        <v>3286</v>
      </c>
      <c r="K149" s="48" t="s">
        <v>3286</v>
      </c>
      <c r="L149" s="48" t="s">
        <v>3286</v>
      </c>
      <c r="M149" s="48" t="s">
        <v>3286</v>
      </c>
      <c r="N149" s="48" t="s">
        <v>3286</v>
      </c>
      <c r="O149" s="48" t="s">
        <v>3286</v>
      </c>
      <c r="P149" s="48" t="s">
        <v>3286</v>
      </c>
      <c r="Q149" s="48" t="s">
        <v>3286</v>
      </c>
      <c r="R149" s="48" t="s">
        <v>3286</v>
      </c>
      <c r="S149" s="48" t="s">
        <v>3286</v>
      </c>
      <c r="T149" s="48" t="s">
        <v>3286</v>
      </c>
      <c r="U149" s="48" t="s">
        <v>3286</v>
      </c>
      <c r="V149" s="48" t="s">
        <v>3286</v>
      </c>
      <c r="W149" s="48" t="s">
        <v>3286</v>
      </c>
      <c r="X149" s="48" t="s">
        <v>3286</v>
      </c>
      <c r="Y149" s="48" t="s">
        <v>3286</v>
      </c>
    </row>
    <row r="151" spans="1:25" x14ac:dyDescent="0.25">
      <c r="A151" s="35" t="s">
        <v>55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3" spans="1:25" ht="15.75" customHeight="1" x14ac:dyDescent="0.25">
      <c r="A153" s="37" t="s">
        <v>26</v>
      </c>
      <c r="B153" s="40" t="s">
        <v>27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2"/>
    </row>
    <row r="154" spans="1:25" x14ac:dyDescent="0.25">
      <c r="A154" s="38"/>
      <c r="B154" s="43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5"/>
    </row>
    <row r="155" spans="1:25" ht="31.5" x14ac:dyDescent="0.25">
      <c r="A155" s="39"/>
      <c r="B155" s="21" t="s">
        <v>28</v>
      </c>
      <c r="C155" s="21" t="s">
        <v>29</v>
      </c>
      <c r="D155" s="21" t="s">
        <v>30</v>
      </c>
      <c r="E155" s="21" t="s">
        <v>31</v>
      </c>
      <c r="F155" s="21" t="s">
        <v>32</v>
      </c>
      <c r="G155" s="21" t="s">
        <v>33</v>
      </c>
      <c r="H155" s="21" t="s">
        <v>34</v>
      </c>
      <c r="I155" s="21" t="s">
        <v>35</v>
      </c>
      <c r="J155" s="21" t="s">
        <v>36</v>
      </c>
      <c r="K155" s="21" t="s">
        <v>37</v>
      </c>
      <c r="L155" s="21" t="s">
        <v>38</v>
      </c>
      <c r="M155" s="21" t="s">
        <v>39</v>
      </c>
      <c r="N155" s="21" t="s">
        <v>40</v>
      </c>
      <c r="O155" s="21" t="s">
        <v>41</v>
      </c>
      <c r="P155" s="21" t="s">
        <v>42</v>
      </c>
      <c r="Q155" s="21" t="s">
        <v>43</v>
      </c>
      <c r="R155" s="21" t="s">
        <v>44</v>
      </c>
      <c r="S155" s="21" t="s">
        <v>45</v>
      </c>
      <c r="T155" s="21" t="s">
        <v>46</v>
      </c>
      <c r="U155" s="21" t="s">
        <v>47</v>
      </c>
      <c r="V155" s="21" t="s">
        <v>48</v>
      </c>
      <c r="W155" s="21" t="s">
        <v>49</v>
      </c>
      <c r="X155" s="21" t="s">
        <v>50</v>
      </c>
      <c r="Y155" s="21" t="s">
        <v>51</v>
      </c>
    </row>
    <row r="156" spans="1:25" x14ac:dyDescent="0.25">
      <c r="A156" s="10">
        <v>1</v>
      </c>
      <c r="B156" s="48" t="s">
        <v>308</v>
      </c>
      <c r="C156" s="48" t="s">
        <v>3287</v>
      </c>
      <c r="D156" s="48" t="s">
        <v>293</v>
      </c>
      <c r="E156" s="48" t="s">
        <v>3288</v>
      </c>
      <c r="F156" s="48" t="s">
        <v>3289</v>
      </c>
      <c r="G156" s="48" t="s">
        <v>3290</v>
      </c>
      <c r="H156" s="48" t="s">
        <v>3291</v>
      </c>
      <c r="I156" s="48" t="s">
        <v>3292</v>
      </c>
      <c r="J156" s="48" t="s">
        <v>3293</v>
      </c>
      <c r="K156" s="48" t="s">
        <v>3294</v>
      </c>
      <c r="L156" s="48" t="s">
        <v>3295</v>
      </c>
      <c r="M156" s="48" t="s">
        <v>3296</v>
      </c>
      <c r="N156" s="48" t="s">
        <v>3297</v>
      </c>
      <c r="O156" s="48" t="s">
        <v>3298</v>
      </c>
      <c r="P156" s="48" t="s">
        <v>3299</v>
      </c>
      <c r="Q156" s="48" t="s">
        <v>3300</v>
      </c>
      <c r="R156" s="48" t="s">
        <v>3301</v>
      </c>
      <c r="S156" s="48" t="s">
        <v>3302</v>
      </c>
      <c r="T156" s="48" t="s">
        <v>3303</v>
      </c>
      <c r="U156" s="48" t="s">
        <v>3304</v>
      </c>
      <c r="V156" s="48" t="s">
        <v>3305</v>
      </c>
      <c r="W156" s="48" t="s">
        <v>3306</v>
      </c>
      <c r="X156" s="48" t="s">
        <v>3307</v>
      </c>
      <c r="Y156" s="48" t="s">
        <v>3308</v>
      </c>
    </row>
    <row r="157" spans="1:25" x14ac:dyDescent="0.25">
      <c r="A157" s="10">
        <v>2</v>
      </c>
      <c r="B157" s="48" t="s">
        <v>3309</v>
      </c>
      <c r="C157" s="48" t="s">
        <v>3310</v>
      </c>
      <c r="D157" s="48" t="s">
        <v>3311</v>
      </c>
      <c r="E157" s="48" t="s">
        <v>3312</v>
      </c>
      <c r="F157" s="48" t="s">
        <v>356</v>
      </c>
      <c r="G157" s="48" t="s">
        <v>3313</v>
      </c>
      <c r="H157" s="48" t="s">
        <v>3314</v>
      </c>
      <c r="I157" s="48" t="s">
        <v>3315</v>
      </c>
      <c r="J157" s="48" t="s">
        <v>3316</v>
      </c>
      <c r="K157" s="48" t="s">
        <v>3317</v>
      </c>
      <c r="L157" s="48" t="s">
        <v>3318</v>
      </c>
      <c r="M157" s="48" t="s">
        <v>3319</v>
      </c>
      <c r="N157" s="48" t="s">
        <v>3320</v>
      </c>
      <c r="O157" s="48" t="s">
        <v>3321</v>
      </c>
      <c r="P157" s="48" t="s">
        <v>3322</v>
      </c>
      <c r="Q157" s="48" t="s">
        <v>3323</v>
      </c>
      <c r="R157" s="48" t="s">
        <v>3324</v>
      </c>
      <c r="S157" s="48" t="s">
        <v>3325</v>
      </c>
      <c r="T157" s="48" t="s">
        <v>3326</v>
      </c>
      <c r="U157" s="48" t="s">
        <v>3327</v>
      </c>
      <c r="V157" s="48" t="s">
        <v>3328</v>
      </c>
      <c r="W157" s="48" t="s">
        <v>3329</v>
      </c>
      <c r="X157" s="48" t="s">
        <v>3330</v>
      </c>
      <c r="Y157" s="48" t="s">
        <v>3331</v>
      </c>
    </row>
    <row r="158" spans="1:25" x14ac:dyDescent="0.25">
      <c r="A158" s="10">
        <v>3</v>
      </c>
      <c r="B158" s="48" t="s">
        <v>3332</v>
      </c>
      <c r="C158" s="48" t="s">
        <v>3333</v>
      </c>
      <c r="D158" s="48" t="s">
        <v>3334</v>
      </c>
      <c r="E158" s="48" t="s">
        <v>3335</v>
      </c>
      <c r="F158" s="48" t="s">
        <v>3336</v>
      </c>
      <c r="G158" s="48" t="s">
        <v>3337</v>
      </c>
      <c r="H158" s="48" t="s">
        <v>3338</v>
      </c>
      <c r="I158" s="48" t="s">
        <v>3339</v>
      </c>
      <c r="J158" s="48" t="s">
        <v>3340</v>
      </c>
      <c r="K158" s="48" t="s">
        <v>3341</v>
      </c>
      <c r="L158" s="48" t="s">
        <v>3342</v>
      </c>
      <c r="M158" s="48" t="s">
        <v>3343</v>
      </c>
      <c r="N158" s="48" t="s">
        <v>3344</v>
      </c>
      <c r="O158" s="48" t="s">
        <v>3345</v>
      </c>
      <c r="P158" s="48" t="s">
        <v>3346</v>
      </c>
      <c r="Q158" s="48" t="s">
        <v>3347</v>
      </c>
      <c r="R158" s="48" t="s">
        <v>3348</v>
      </c>
      <c r="S158" s="48" t="s">
        <v>3349</v>
      </c>
      <c r="T158" s="48" t="s">
        <v>3350</v>
      </c>
      <c r="U158" s="48" t="s">
        <v>3351</v>
      </c>
      <c r="V158" s="48" t="s">
        <v>3352</v>
      </c>
      <c r="W158" s="48" t="s">
        <v>3353</v>
      </c>
      <c r="X158" s="48" t="s">
        <v>3354</v>
      </c>
      <c r="Y158" s="48" t="s">
        <v>3355</v>
      </c>
    </row>
    <row r="159" spans="1:25" x14ac:dyDescent="0.25">
      <c r="A159" s="10">
        <v>4</v>
      </c>
      <c r="B159" s="48" t="s">
        <v>3356</v>
      </c>
      <c r="C159" s="48" t="s">
        <v>3357</v>
      </c>
      <c r="D159" s="48" t="s">
        <v>3358</v>
      </c>
      <c r="E159" s="48" t="s">
        <v>3359</v>
      </c>
      <c r="F159" s="48" t="s">
        <v>3360</v>
      </c>
      <c r="G159" s="48" t="s">
        <v>372</v>
      </c>
      <c r="H159" s="48" t="s">
        <v>3361</v>
      </c>
      <c r="I159" s="48" t="s">
        <v>3362</v>
      </c>
      <c r="J159" s="48" t="s">
        <v>3363</v>
      </c>
      <c r="K159" s="48" t="s">
        <v>3364</v>
      </c>
      <c r="L159" s="48" t="s">
        <v>3365</v>
      </c>
      <c r="M159" s="48" t="s">
        <v>3366</v>
      </c>
      <c r="N159" s="48" t="s">
        <v>3367</v>
      </c>
      <c r="O159" s="48" t="s">
        <v>3368</v>
      </c>
      <c r="P159" s="48" t="s">
        <v>3369</v>
      </c>
      <c r="Q159" s="48" t="s">
        <v>3370</v>
      </c>
      <c r="R159" s="48" t="s">
        <v>3371</v>
      </c>
      <c r="S159" s="48" t="s">
        <v>3372</v>
      </c>
      <c r="T159" s="48" t="s">
        <v>3373</v>
      </c>
      <c r="U159" s="48" t="s">
        <v>3374</v>
      </c>
      <c r="V159" s="48" t="s">
        <v>3375</v>
      </c>
      <c r="W159" s="48" t="s">
        <v>3376</v>
      </c>
      <c r="X159" s="48" t="s">
        <v>3377</v>
      </c>
      <c r="Y159" s="48" t="s">
        <v>3378</v>
      </c>
    </row>
    <row r="160" spans="1:25" x14ac:dyDescent="0.25">
      <c r="A160" s="10">
        <v>5</v>
      </c>
      <c r="B160" s="48" t="s">
        <v>3379</v>
      </c>
      <c r="C160" s="48" t="s">
        <v>3380</v>
      </c>
      <c r="D160" s="48" t="s">
        <v>3381</v>
      </c>
      <c r="E160" s="48" t="s">
        <v>3382</v>
      </c>
      <c r="F160" s="48" t="s">
        <v>3383</v>
      </c>
      <c r="G160" s="48" t="s">
        <v>3384</v>
      </c>
      <c r="H160" s="48" t="s">
        <v>3385</v>
      </c>
      <c r="I160" s="48" t="s">
        <v>3386</v>
      </c>
      <c r="J160" s="48" t="s">
        <v>3387</v>
      </c>
      <c r="K160" s="48" t="s">
        <v>3388</v>
      </c>
      <c r="L160" s="48" t="s">
        <v>3389</v>
      </c>
      <c r="M160" s="48" t="s">
        <v>3390</v>
      </c>
      <c r="N160" s="48" t="s">
        <v>3391</v>
      </c>
      <c r="O160" s="48" t="s">
        <v>3392</v>
      </c>
      <c r="P160" s="48" t="s">
        <v>3393</v>
      </c>
      <c r="Q160" s="48" t="s">
        <v>3394</v>
      </c>
      <c r="R160" s="48" t="s">
        <v>3395</v>
      </c>
      <c r="S160" s="48" t="s">
        <v>3396</v>
      </c>
      <c r="T160" s="48" t="s">
        <v>917</v>
      </c>
      <c r="U160" s="48" t="s">
        <v>3397</v>
      </c>
      <c r="V160" s="48" t="s">
        <v>3398</v>
      </c>
      <c r="W160" s="48" t="s">
        <v>3399</v>
      </c>
      <c r="X160" s="48" t="s">
        <v>3400</v>
      </c>
      <c r="Y160" s="48" t="s">
        <v>3401</v>
      </c>
    </row>
    <row r="161" spans="1:25" x14ac:dyDescent="0.25">
      <c r="A161" s="10">
        <v>6</v>
      </c>
      <c r="B161" s="48" t="s">
        <v>3402</v>
      </c>
      <c r="C161" s="48" t="s">
        <v>3403</v>
      </c>
      <c r="D161" s="48" t="s">
        <v>372</v>
      </c>
      <c r="E161" s="48" t="s">
        <v>3404</v>
      </c>
      <c r="F161" s="48" t="s">
        <v>3405</v>
      </c>
      <c r="G161" s="48" t="s">
        <v>3406</v>
      </c>
      <c r="H161" s="48" t="s">
        <v>3407</v>
      </c>
      <c r="I161" s="48" t="s">
        <v>3408</v>
      </c>
      <c r="J161" s="48" t="s">
        <v>3409</v>
      </c>
      <c r="K161" s="48" t="s">
        <v>3410</v>
      </c>
      <c r="L161" s="48" t="s">
        <v>3411</v>
      </c>
      <c r="M161" s="48" t="s">
        <v>3412</v>
      </c>
      <c r="N161" s="48" t="s">
        <v>3413</v>
      </c>
      <c r="O161" s="48" t="s">
        <v>3414</v>
      </c>
      <c r="P161" s="48" t="s">
        <v>3415</v>
      </c>
      <c r="Q161" s="48" t="s">
        <v>3416</v>
      </c>
      <c r="R161" s="48" t="s">
        <v>3417</v>
      </c>
      <c r="S161" s="48" t="s">
        <v>3418</v>
      </c>
      <c r="T161" s="48" t="s">
        <v>3419</v>
      </c>
      <c r="U161" s="48" t="s">
        <v>3420</v>
      </c>
      <c r="V161" s="48" t="s">
        <v>3421</v>
      </c>
      <c r="W161" s="48" t="s">
        <v>3422</v>
      </c>
      <c r="X161" s="48" t="s">
        <v>3423</v>
      </c>
      <c r="Y161" s="48" t="s">
        <v>3424</v>
      </c>
    </row>
    <row r="162" spans="1:25" x14ac:dyDescent="0.25">
      <c r="A162" s="10">
        <v>7</v>
      </c>
      <c r="B162" s="48" t="s">
        <v>3425</v>
      </c>
      <c r="C162" s="48" t="s">
        <v>3426</v>
      </c>
      <c r="D162" s="48" t="s">
        <v>3427</v>
      </c>
      <c r="E162" s="48" t="s">
        <v>3428</v>
      </c>
      <c r="F162" s="48" t="s">
        <v>3429</v>
      </c>
      <c r="G162" s="48" t="s">
        <v>3430</v>
      </c>
      <c r="H162" s="48" t="s">
        <v>3431</v>
      </c>
      <c r="I162" s="48" t="s">
        <v>3432</v>
      </c>
      <c r="J162" s="48" t="s">
        <v>3433</v>
      </c>
      <c r="K162" s="48" t="s">
        <v>3434</v>
      </c>
      <c r="L162" s="48" t="s">
        <v>3435</v>
      </c>
      <c r="M162" s="48" t="s">
        <v>3436</v>
      </c>
      <c r="N162" s="48" t="s">
        <v>429</v>
      </c>
      <c r="O162" s="48" t="s">
        <v>3437</v>
      </c>
      <c r="P162" s="48" t="s">
        <v>3438</v>
      </c>
      <c r="Q162" s="48" t="s">
        <v>3436</v>
      </c>
      <c r="R162" s="48" t="s">
        <v>3439</v>
      </c>
      <c r="S162" s="48" t="s">
        <v>3440</v>
      </c>
      <c r="T162" s="48" t="s">
        <v>3441</v>
      </c>
      <c r="U162" s="48" t="s">
        <v>3442</v>
      </c>
      <c r="V162" s="48" t="s">
        <v>3443</v>
      </c>
      <c r="W162" s="48" t="s">
        <v>387</v>
      </c>
      <c r="X162" s="48" t="s">
        <v>3444</v>
      </c>
      <c r="Y162" s="48" t="s">
        <v>3445</v>
      </c>
    </row>
    <row r="163" spans="1:25" x14ac:dyDescent="0.25">
      <c r="A163" s="10">
        <v>8</v>
      </c>
      <c r="B163" s="48" t="s">
        <v>315</v>
      </c>
      <c r="C163" s="48" t="s">
        <v>3446</v>
      </c>
      <c r="D163" s="48" t="s">
        <v>3447</v>
      </c>
      <c r="E163" s="48" t="s">
        <v>3448</v>
      </c>
      <c r="F163" s="48" t="s">
        <v>3449</v>
      </c>
      <c r="G163" s="48" t="s">
        <v>3450</v>
      </c>
      <c r="H163" s="48" t="s">
        <v>3451</v>
      </c>
      <c r="I163" s="48" t="s">
        <v>3452</v>
      </c>
      <c r="J163" s="48" t="s">
        <v>3453</v>
      </c>
      <c r="K163" s="48" t="s">
        <v>3454</v>
      </c>
      <c r="L163" s="48" t="s">
        <v>3455</v>
      </c>
      <c r="M163" s="48" t="s">
        <v>3456</v>
      </c>
      <c r="N163" s="48" t="s">
        <v>3457</v>
      </c>
      <c r="O163" s="48" t="s">
        <v>3458</v>
      </c>
      <c r="P163" s="48" t="s">
        <v>3459</v>
      </c>
      <c r="Q163" s="48" t="s">
        <v>3460</v>
      </c>
      <c r="R163" s="48" t="s">
        <v>3461</v>
      </c>
      <c r="S163" s="48" t="s">
        <v>3462</v>
      </c>
      <c r="T163" s="48" t="s">
        <v>3463</v>
      </c>
      <c r="U163" s="48" t="s">
        <v>3464</v>
      </c>
      <c r="V163" s="48" t="s">
        <v>3465</v>
      </c>
      <c r="W163" s="48" t="s">
        <v>3466</v>
      </c>
      <c r="X163" s="48" t="s">
        <v>3467</v>
      </c>
      <c r="Y163" s="48" t="s">
        <v>3468</v>
      </c>
    </row>
    <row r="164" spans="1:25" x14ac:dyDescent="0.25">
      <c r="A164" s="10">
        <v>9</v>
      </c>
      <c r="B164" s="48" t="s">
        <v>3469</v>
      </c>
      <c r="C164" s="48" t="s">
        <v>3470</v>
      </c>
      <c r="D164" s="48" t="s">
        <v>3471</v>
      </c>
      <c r="E164" s="48" t="s">
        <v>3472</v>
      </c>
      <c r="F164" s="48" t="s">
        <v>3473</v>
      </c>
      <c r="G164" s="48" t="s">
        <v>3474</v>
      </c>
      <c r="H164" s="48" t="s">
        <v>3475</v>
      </c>
      <c r="I164" s="48" t="s">
        <v>3476</v>
      </c>
      <c r="J164" s="48" t="s">
        <v>380</v>
      </c>
      <c r="K164" s="48" t="s">
        <v>3477</v>
      </c>
      <c r="L164" s="48" t="s">
        <v>3478</v>
      </c>
      <c r="M164" s="48" t="s">
        <v>3479</v>
      </c>
      <c r="N164" s="48" t="s">
        <v>3480</v>
      </c>
      <c r="O164" s="48" t="s">
        <v>3481</v>
      </c>
      <c r="P164" s="48" t="s">
        <v>3482</v>
      </c>
      <c r="Q164" s="48" t="s">
        <v>3483</v>
      </c>
      <c r="R164" s="48" t="s">
        <v>3484</v>
      </c>
      <c r="S164" s="48" t="s">
        <v>3485</v>
      </c>
      <c r="T164" s="48" t="s">
        <v>3486</v>
      </c>
      <c r="U164" s="48" t="s">
        <v>3487</v>
      </c>
      <c r="V164" s="48" t="s">
        <v>3488</v>
      </c>
      <c r="W164" s="48" t="s">
        <v>321</v>
      </c>
      <c r="X164" s="48" t="s">
        <v>3489</v>
      </c>
      <c r="Y164" s="48" t="s">
        <v>3490</v>
      </c>
    </row>
    <row r="165" spans="1:25" x14ac:dyDescent="0.25">
      <c r="A165" s="10">
        <v>10</v>
      </c>
      <c r="B165" s="48" t="s">
        <v>3491</v>
      </c>
      <c r="C165" s="48" t="s">
        <v>3492</v>
      </c>
      <c r="D165" s="48" t="s">
        <v>3493</v>
      </c>
      <c r="E165" s="48" t="s">
        <v>3494</v>
      </c>
      <c r="F165" s="48" t="s">
        <v>3495</v>
      </c>
      <c r="G165" s="48" t="s">
        <v>3496</v>
      </c>
      <c r="H165" s="48" t="s">
        <v>3497</v>
      </c>
      <c r="I165" s="48" t="s">
        <v>3498</v>
      </c>
      <c r="J165" s="48" t="s">
        <v>3499</v>
      </c>
      <c r="K165" s="48" t="s">
        <v>3500</v>
      </c>
      <c r="L165" s="48" t="s">
        <v>800</v>
      </c>
      <c r="M165" s="48" t="s">
        <v>3501</v>
      </c>
      <c r="N165" s="48" t="s">
        <v>3502</v>
      </c>
      <c r="O165" s="48" t="s">
        <v>3503</v>
      </c>
      <c r="P165" s="48" t="s">
        <v>3504</v>
      </c>
      <c r="Q165" s="48" t="s">
        <v>3505</v>
      </c>
      <c r="R165" s="48" t="s">
        <v>3506</v>
      </c>
      <c r="S165" s="48" t="s">
        <v>3507</v>
      </c>
      <c r="T165" s="48" t="s">
        <v>3508</v>
      </c>
      <c r="U165" s="48" t="s">
        <v>3509</v>
      </c>
      <c r="V165" s="48" t="s">
        <v>3510</v>
      </c>
      <c r="W165" s="48" t="s">
        <v>3511</v>
      </c>
      <c r="X165" s="48" t="s">
        <v>3512</v>
      </c>
      <c r="Y165" s="48" t="s">
        <v>3513</v>
      </c>
    </row>
    <row r="166" spans="1:25" x14ac:dyDescent="0.25">
      <c r="A166" s="10">
        <v>11</v>
      </c>
      <c r="B166" s="48" t="s">
        <v>3514</v>
      </c>
      <c r="C166" s="48" t="s">
        <v>3515</v>
      </c>
      <c r="D166" s="48" t="s">
        <v>3516</v>
      </c>
      <c r="E166" s="48" t="s">
        <v>3517</v>
      </c>
      <c r="F166" s="48" t="s">
        <v>3518</v>
      </c>
      <c r="G166" s="48" t="s">
        <v>3519</v>
      </c>
      <c r="H166" s="48" t="s">
        <v>379</v>
      </c>
      <c r="I166" s="48" t="s">
        <v>3520</v>
      </c>
      <c r="J166" s="48" t="s">
        <v>3521</v>
      </c>
      <c r="K166" s="48" t="s">
        <v>3522</v>
      </c>
      <c r="L166" s="48" t="s">
        <v>3523</v>
      </c>
      <c r="M166" s="48" t="s">
        <v>3524</v>
      </c>
      <c r="N166" s="48" t="s">
        <v>3525</v>
      </c>
      <c r="O166" s="48" t="s">
        <v>3526</v>
      </c>
      <c r="P166" s="48" t="s">
        <v>3527</v>
      </c>
      <c r="Q166" s="48" t="s">
        <v>3528</v>
      </c>
      <c r="R166" s="48" t="s">
        <v>3529</v>
      </c>
      <c r="S166" s="48" t="s">
        <v>3530</v>
      </c>
      <c r="T166" s="48" t="s">
        <v>3531</v>
      </c>
      <c r="U166" s="48" t="s">
        <v>3532</v>
      </c>
      <c r="V166" s="48" t="s">
        <v>3533</v>
      </c>
      <c r="W166" s="48" t="s">
        <v>3534</v>
      </c>
      <c r="X166" s="48" t="s">
        <v>3535</v>
      </c>
      <c r="Y166" s="48" t="s">
        <v>3536</v>
      </c>
    </row>
    <row r="167" spans="1:25" x14ac:dyDescent="0.25">
      <c r="A167" s="10">
        <v>12</v>
      </c>
      <c r="B167" s="48" t="s">
        <v>3537</v>
      </c>
      <c r="C167" s="48" t="s">
        <v>3538</v>
      </c>
      <c r="D167" s="48" t="s">
        <v>3539</v>
      </c>
      <c r="E167" s="48" t="s">
        <v>3540</v>
      </c>
      <c r="F167" s="48" t="s">
        <v>3541</v>
      </c>
      <c r="G167" s="48" t="s">
        <v>3542</v>
      </c>
      <c r="H167" s="48" t="s">
        <v>3543</v>
      </c>
      <c r="I167" s="48" t="s">
        <v>3544</v>
      </c>
      <c r="J167" s="48" t="s">
        <v>3545</v>
      </c>
      <c r="K167" s="48" t="s">
        <v>3546</v>
      </c>
      <c r="L167" s="48" t="s">
        <v>3547</v>
      </c>
      <c r="M167" s="48" t="s">
        <v>3548</v>
      </c>
      <c r="N167" s="48" t="s">
        <v>3549</v>
      </c>
      <c r="O167" s="48" t="s">
        <v>3550</v>
      </c>
      <c r="P167" s="48" t="s">
        <v>3551</v>
      </c>
      <c r="Q167" s="48" t="s">
        <v>3552</v>
      </c>
      <c r="R167" s="48" t="s">
        <v>3553</v>
      </c>
      <c r="S167" s="48" t="s">
        <v>3554</v>
      </c>
      <c r="T167" s="48" t="s">
        <v>3555</v>
      </c>
      <c r="U167" s="48" t="s">
        <v>3556</v>
      </c>
      <c r="V167" s="48" t="s">
        <v>3557</v>
      </c>
      <c r="W167" s="48" t="s">
        <v>3558</v>
      </c>
      <c r="X167" s="48" t="s">
        <v>3559</v>
      </c>
      <c r="Y167" s="48" t="s">
        <v>3560</v>
      </c>
    </row>
    <row r="168" spans="1:25" x14ac:dyDescent="0.25">
      <c r="A168" s="10">
        <v>13</v>
      </c>
      <c r="B168" s="48" t="s">
        <v>3367</v>
      </c>
      <c r="C168" s="48" t="s">
        <v>3561</v>
      </c>
      <c r="D168" s="48" t="s">
        <v>3562</v>
      </c>
      <c r="E168" s="48" t="s">
        <v>3563</v>
      </c>
      <c r="F168" s="48" t="s">
        <v>3564</v>
      </c>
      <c r="G168" s="48" t="s">
        <v>3565</v>
      </c>
      <c r="H168" s="48" t="s">
        <v>3566</v>
      </c>
      <c r="I168" s="48" t="s">
        <v>3567</v>
      </c>
      <c r="J168" s="48" t="s">
        <v>3568</v>
      </c>
      <c r="K168" s="48" t="s">
        <v>3569</v>
      </c>
      <c r="L168" s="48" t="s">
        <v>3570</v>
      </c>
      <c r="M168" s="48" t="s">
        <v>3571</v>
      </c>
      <c r="N168" s="48" t="s">
        <v>3572</v>
      </c>
      <c r="O168" s="48" t="s">
        <v>3573</v>
      </c>
      <c r="P168" s="48" t="s">
        <v>3574</v>
      </c>
      <c r="Q168" s="48" t="s">
        <v>3575</v>
      </c>
      <c r="R168" s="48" t="s">
        <v>3576</v>
      </c>
      <c r="S168" s="48" t="s">
        <v>3577</v>
      </c>
      <c r="T168" s="48" t="s">
        <v>3578</v>
      </c>
      <c r="U168" s="48" t="s">
        <v>3579</v>
      </c>
      <c r="V168" s="48" t="s">
        <v>3580</v>
      </c>
      <c r="W168" s="48" t="s">
        <v>3581</v>
      </c>
      <c r="X168" s="48" t="s">
        <v>3582</v>
      </c>
      <c r="Y168" s="48" t="s">
        <v>3583</v>
      </c>
    </row>
    <row r="169" spans="1:25" x14ac:dyDescent="0.25">
      <c r="A169" s="10">
        <v>14</v>
      </c>
      <c r="B169" s="48" t="s">
        <v>3584</v>
      </c>
      <c r="C169" s="48" t="s">
        <v>3585</v>
      </c>
      <c r="D169" s="48" t="s">
        <v>3586</v>
      </c>
      <c r="E169" s="48" t="s">
        <v>3587</v>
      </c>
      <c r="F169" s="48" t="s">
        <v>3588</v>
      </c>
      <c r="G169" s="48" t="s">
        <v>3589</v>
      </c>
      <c r="H169" s="48" t="s">
        <v>3590</v>
      </c>
      <c r="I169" s="48" t="s">
        <v>3591</v>
      </c>
      <c r="J169" s="48" t="s">
        <v>3592</v>
      </c>
      <c r="K169" s="48" t="s">
        <v>3593</v>
      </c>
      <c r="L169" s="48" t="s">
        <v>3594</v>
      </c>
      <c r="M169" s="48" t="s">
        <v>3595</v>
      </c>
      <c r="N169" s="48" t="s">
        <v>3596</v>
      </c>
      <c r="O169" s="48" t="s">
        <v>3597</v>
      </c>
      <c r="P169" s="48" t="s">
        <v>3598</v>
      </c>
      <c r="Q169" s="48" t="s">
        <v>3599</v>
      </c>
      <c r="R169" s="48" t="s">
        <v>3600</v>
      </c>
      <c r="S169" s="48" t="s">
        <v>385</v>
      </c>
      <c r="T169" s="48" t="s">
        <v>3601</v>
      </c>
      <c r="U169" s="48" t="s">
        <v>3602</v>
      </c>
      <c r="V169" s="48" t="s">
        <v>3603</v>
      </c>
      <c r="W169" s="48" t="s">
        <v>3604</v>
      </c>
      <c r="X169" s="48" t="s">
        <v>3605</v>
      </c>
      <c r="Y169" s="48" t="s">
        <v>3606</v>
      </c>
    </row>
    <row r="170" spans="1:25" x14ac:dyDescent="0.25">
      <c r="A170" s="10">
        <v>15</v>
      </c>
      <c r="B170" s="48" t="s">
        <v>3607</v>
      </c>
      <c r="C170" s="48" t="s">
        <v>3608</v>
      </c>
      <c r="D170" s="48" t="s">
        <v>3609</v>
      </c>
      <c r="E170" s="48" t="s">
        <v>3610</v>
      </c>
      <c r="F170" s="48" t="s">
        <v>3611</v>
      </c>
      <c r="G170" s="48" t="s">
        <v>157</v>
      </c>
      <c r="H170" s="48" t="s">
        <v>3612</v>
      </c>
      <c r="I170" s="48" t="s">
        <v>3613</v>
      </c>
      <c r="J170" s="48" t="s">
        <v>3614</v>
      </c>
      <c r="K170" s="48" t="s">
        <v>3615</v>
      </c>
      <c r="L170" s="48" t="s">
        <v>3616</v>
      </c>
      <c r="M170" s="48" t="s">
        <v>3617</v>
      </c>
      <c r="N170" s="48" t="s">
        <v>3618</v>
      </c>
      <c r="O170" s="48" t="s">
        <v>388</v>
      </c>
      <c r="P170" s="48" t="s">
        <v>3619</v>
      </c>
      <c r="Q170" s="48" t="s">
        <v>3620</v>
      </c>
      <c r="R170" s="48" t="s">
        <v>3621</v>
      </c>
      <c r="S170" s="48" t="s">
        <v>3622</v>
      </c>
      <c r="T170" s="48" t="s">
        <v>3623</v>
      </c>
      <c r="U170" s="48" t="s">
        <v>3624</v>
      </c>
      <c r="V170" s="48" t="s">
        <v>3625</v>
      </c>
      <c r="W170" s="48" t="s">
        <v>3626</v>
      </c>
      <c r="X170" s="48" t="s">
        <v>3627</v>
      </c>
      <c r="Y170" s="48" t="s">
        <v>3628</v>
      </c>
    </row>
    <row r="171" spans="1:25" x14ac:dyDescent="0.25">
      <c r="A171" s="10">
        <v>16</v>
      </c>
      <c r="B171" s="48" t="s">
        <v>3629</v>
      </c>
      <c r="C171" s="48" t="s">
        <v>378</v>
      </c>
      <c r="D171" s="48" t="s">
        <v>3630</v>
      </c>
      <c r="E171" s="48" t="s">
        <v>3631</v>
      </c>
      <c r="F171" s="48" t="s">
        <v>3632</v>
      </c>
      <c r="G171" s="48" t="s">
        <v>3633</v>
      </c>
      <c r="H171" s="48" t="s">
        <v>3634</v>
      </c>
      <c r="I171" s="48" t="s">
        <v>3635</v>
      </c>
      <c r="J171" s="48" t="s">
        <v>113</v>
      </c>
      <c r="K171" s="48" t="s">
        <v>3636</v>
      </c>
      <c r="L171" s="48" t="s">
        <v>3637</v>
      </c>
      <c r="M171" s="48" t="s">
        <v>3638</v>
      </c>
      <c r="N171" s="48" t="s">
        <v>3639</v>
      </c>
      <c r="O171" s="48" t="s">
        <v>3640</v>
      </c>
      <c r="P171" s="48" t="s">
        <v>3641</v>
      </c>
      <c r="Q171" s="48" t="s">
        <v>3642</v>
      </c>
      <c r="R171" s="48" t="s">
        <v>3643</v>
      </c>
      <c r="S171" s="48" t="s">
        <v>3644</v>
      </c>
      <c r="T171" s="48" t="s">
        <v>3645</v>
      </c>
      <c r="U171" s="48" t="s">
        <v>3646</v>
      </c>
      <c r="V171" s="48" t="s">
        <v>3647</v>
      </c>
      <c r="W171" s="48" t="s">
        <v>3648</v>
      </c>
      <c r="X171" s="48" t="s">
        <v>3649</v>
      </c>
      <c r="Y171" s="48" t="s">
        <v>3650</v>
      </c>
    </row>
    <row r="172" spans="1:25" x14ac:dyDescent="0.25">
      <c r="A172" s="10">
        <v>17</v>
      </c>
      <c r="B172" s="48" t="s">
        <v>3651</v>
      </c>
      <c r="C172" s="48" t="s">
        <v>3652</v>
      </c>
      <c r="D172" s="48" t="s">
        <v>3653</v>
      </c>
      <c r="E172" s="48" t="s">
        <v>3654</v>
      </c>
      <c r="F172" s="48" t="s">
        <v>3655</v>
      </c>
      <c r="G172" s="48" t="s">
        <v>3656</v>
      </c>
      <c r="H172" s="48" t="s">
        <v>3657</v>
      </c>
      <c r="I172" s="48" t="s">
        <v>3658</v>
      </c>
      <c r="J172" s="48" t="s">
        <v>3659</v>
      </c>
      <c r="K172" s="48" t="s">
        <v>3660</v>
      </c>
      <c r="L172" s="48" t="s">
        <v>3661</v>
      </c>
      <c r="M172" s="48" t="s">
        <v>3662</v>
      </c>
      <c r="N172" s="48" t="s">
        <v>3663</v>
      </c>
      <c r="O172" s="48" t="s">
        <v>3664</v>
      </c>
      <c r="P172" s="48" t="s">
        <v>3665</v>
      </c>
      <c r="Q172" s="48" t="s">
        <v>3666</v>
      </c>
      <c r="R172" s="48" t="s">
        <v>3667</v>
      </c>
      <c r="S172" s="48" t="s">
        <v>3668</v>
      </c>
      <c r="T172" s="48" t="s">
        <v>3669</v>
      </c>
      <c r="U172" s="48" t="s">
        <v>3670</v>
      </c>
      <c r="V172" s="48" t="s">
        <v>3671</v>
      </c>
      <c r="W172" s="48" t="s">
        <v>3672</v>
      </c>
      <c r="X172" s="48" t="s">
        <v>3673</v>
      </c>
      <c r="Y172" s="48" t="s">
        <v>3674</v>
      </c>
    </row>
    <row r="173" spans="1:25" x14ac:dyDescent="0.25">
      <c r="A173" s="10">
        <v>18</v>
      </c>
      <c r="B173" s="48" t="s">
        <v>3675</v>
      </c>
      <c r="C173" s="48" t="s">
        <v>3676</v>
      </c>
      <c r="D173" s="48" t="s">
        <v>3677</v>
      </c>
      <c r="E173" s="48" t="s">
        <v>3678</v>
      </c>
      <c r="F173" s="48" t="s">
        <v>3679</v>
      </c>
      <c r="G173" s="48" t="s">
        <v>3680</v>
      </c>
      <c r="H173" s="48" t="s">
        <v>296</v>
      </c>
      <c r="I173" s="48" t="s">
        <v>3681</v>
      </c>
      <c r="J173" s="48" t="s">
        <v>3682</v>
      </c>
      <c r="K173" s="48" t="s">
        <v>3683</v>
      </c>
      <c r="L173" s="48" t="s">
        <v>3684</v>
      </c>
      <c r="M173" s="48" t="s">
        <v>3685</v>
      </c>
      <c r="N173" s="48" t="s">
        <v>3686</v>
      </c>
      <c r="O173" s="48" t="s">
        <v>3687</v>
      </c>
      <c r="P173" s="48" t="s">
        <v>3688</v>
      </c>
      <c r="Q173" s="48" t="s">
        <v>3689</v>
      </c>
      <c r="R173" s="48" t="s">
        <v>3690</v>
      </c>
      <c r="S173" s="48" t="s">
        <v>3691</v>
      </c>
      <c r="T173" s="48" t="s">
        <v>3692</v>
      </c>
      <c r="U173" s="48" t="s">
        <v>3693</v>
      </c>
      <c r="V173" s="48" t="s">
        <v>3694</v>
      </c>
      <c r="W173" s="48" t="s">
        <v>3695</v>
      </c>
      <c r="X173" s="48" t="s">
        <v>3696</v>
      </c>
      <c r="Y173" s="48" t="s">
        <v>3697</v>
      </c>
    </row>
    <row r="174" spans="1:25" x14ac:dyDescent="0.25">
      <c r="A174" s="10">
        <v>19</v>
      </c>
      <c r="B174" s="48" t="s">
        <v>3698</v>
      </c>
      <c r="C174" s="48" t="s">
        <v>3699</v>
      </c>
      <c r="D174" s="48" t="s">
        <v>3700</v>
      </c>
      <c r="E174" s="48" t="s">
        <v>3701</v>
      </c>
      <c r="F174" s="48" t="s">
        <v>3702</v>
      </c>
      <c r="G174" s="48" t="s">
        <v>3703</v>
      </c>
      <c r="H174" s="48" t="s">
        <v>3704</v>
      </c>
      <c r="I174" s="48" t="s">
        <v>3705</v>
      </c>
      <c r="J174" s="48" t="s">
        <v>3706</v>
      </c>
      <c r="K174" s="48" t="s">
        <v>3707</v>
      </c>
      <c r="L174" s="48" t="s">
        <v>3708</v>
      </c>
      <c r="M174" s="48" t="s">
        <v>3709</v>
      </c>
      <c r="N174" s="48" t="s">
        <v>3710</v>
      </c>
      <c r="O174" s="48" t="s">
        <v>3711</v>
      </c>
      <c r="P174" s="48" t="s">
        <v>3712</v>
      </c>
      <c r="Q174" s="48" t="s">
        <v>3713</v>
      </c>
      <c r="R174" s="48" t="s">
        <v>3714</v>
      </c>
      <c r="S174" s="48" t="s">
        <v>3715</v>
      </c>
      <c r="T174" s="48" t="s">
        <v>3716</v>
      </c>
      <c r="U174" s="48" t="s">
        <v>3717</v>
      </c>
      <c r="V174" s="48" t="s">
        <v>419</v>
      </c>
      <c r="W174" s="48" t="s">
        <v>3718</v>
      </c>
      <c r="X174" s="48" t="s">
        <v>3719</v>
      </c>
      <c r="Y174" s="48" t="s">
        <v>3720</v>
      </c>
    </row>
    <row r="175" spans="1:25" x14ac:dyDescent="0.25">
      <c r="A175" s="10">
        <v>20</v>
      </c>
      <c r="B175" s="48" t="s">
        <v>3721</v>
      </c>
      <c r="C175" s="48" t="s">
        <v>3722</v>
      </c>
      <c r="D175" s="48" t="s">
        <v>3723</v>
      </c>
      <c r="E175" s="48" t="s">
        <v>3724</v>
      </c>
      <c r="F175" s="48" t="s">
        <v>3725</v>
      </c>
      <c r="G175" s="48" t="s">
        <v>3726</v>
      </c>
      <c r="H175" s="48" t="s">
        <v>3727</v>
      </c>
      <c r="I175" s="48" t="s">
        <v>3728</v>
      </c>
      <c r="J175" s="48" t="s">
        <v>3729</v>
      </c>
      <c r="K175" s="48" t="s">
        <v>3730</v>
      </c>
      <c r="L175" s="48" t="s">
        <v>3731</v>
      </c>
      <c r="M175" s="48" t="s">
        <v>3732</v>
      </c>
      <c r="N175" s="48" t="s">
        <v>3733</v>
      </c>
      <c r="O175" s="48" t="s">
        <v>3734</v>
      </c>
      <c r="P175" s="48" t="s">
        <v>3735</v>
      </c>
      <c r="Q175" s="48" t="s">
        <v>3736</v>
      </c>
      <c r="R175" s="48" t="s">
        <v>3737</v>
      </c>
      <c r="S175" s="48" t="s">
        <v>3738</v>
      </c>
      <c r="T175" s="48" t="s">
        <v>120</v>
      </c>
      <c r="U175" s="48" t="s">
        <v>3739</v>
      </c>
      <c r="V175" s="48" t="s">
        <v>3740</v>
      </c>
      <c r="W175" s="48" t="s">
        <v>3741</v>
      </c>
      <c r="X175" s="48" t="s">
        <v>3742</v>
      </c>
      <c r="Y175" s="48" t="s">
        <v>3743</v>
      </c>
    </row>
    <row r="176" spans="1:25" x14ac:dyDescent="0.25">
      <c r="A176" s="10">
        <v>21</v>
      </c>
      <c r="B176" s="48" t="s">
        <v>3744</v>
      </c>
      <c r="C176" s="48" t="s">
        <v>3745</v>
      </c>
      <c r="D176" s="48" t="s">
        <v>3746</v>
      </c>
      <c r="E176" s="48" t="s">
        <v>3747</v>
      </c>
      <c r="F176" s="48" t="s">
        <v>3748</v>
      </c>
      <c r="G176" s="48" t="s">
        <v>3749</v>
      </c>
      <c r="H176" s="48" t="s">
        <v>3750</v>
      </c>
      <c r="I176" s="48" t="s">
        <v>3751</v>
      </c>
      <c r="J176" s="48" t="s">
        <v>3752</v>
      </c>
      <c r="K176" s="48" t="s">
        <v>3753</v>
      </c>
      <c r="L176" s="48" t="s">
        <v>3754</v>
      </c>
      <c r="M176" s="48" t="s">
        <v>3755</v>
      </c>
      <c r="N176" s="48" t="s">
        <v>3756</v>
      </c>
      <c r="O176" s="48" t="s">
        <v>3757</v>
      </c>
      <c r="P176" s="48" t="s">
        <v>3758</v>
      </c>
      <c r="Q176" s="48" t="s">
        <v>3759</v>
      </c>
      <c r="R176" s="48" t="s">
        <v>3760</v>
      </c>
      <c r="S176" s="48" t="s">
        <v>3761</v>
      </c>
      <c r="T176" s="48" t="s">
        <v>3762</v>
      </c>
      <c r="U176" s="48" t="s">
        <v>3763</v>
      </c>
      <c r="V176" s="48" t="s">
        <v>428</v>
      </c>
      <c r="W176" s="48" t="s">
        <v>3764</v>
      </c>
      <c r="X176" s="48" t="s">
        <v>3765</v>
      </c>
      <c r="Y176" s="48" t="s">
        <v>3766</v>
      </c>
    </row>
    <row r="177" spans="1:25" x14ac:dyDescent="0.25">
      <c r="A177" s="10">
        <v>22</v>
      </c>
      <c r="B177" s="48" t="s">
        <v>3767</v>
      </c>
      <c r="C177" s="48" t="s">
        <v>3768</v>
      </c>
      <c r="D177" s="48" t="s">
        <v>3769</v>
      </c>
      <c r="E177" s="48" t="s">
        <v>3770</v>
      </c>
      <c r="F177" s="48" t="s">
        <v>3771</v>
      </c>
      <c r="G177" s="48" t="s">
        <v>3772</v>
      </c>
      <c r="H177" s="48" t="s">
        <v>3773</v>
      </c>
      <c r="I177" s="48" t="s">
        <v>3774</v>
      </c>
      <c r="J177" s="48" t="s">
        <v>3775</v>
      </c>
      <c r="K177" s="48" t="s">
        <v>3776</v>
      </c>
      <c r="L177" s="48" t="s">
        <v>3777</v>
      </c>
      <c r="M177" s="48" t="s">
        <v>3778</v>
      </c>
      <c r="N177" s="48" t="s">
        <v>3779</v>
      </c>
      <c r="O177" s="48" t="s">
        <v>3780</v>
      </c>
      <c r="P177" s="48" t="s">
        <v>3781</v>
      </c>
      <c r="Q177" s="48" t="s">
        <v>3782</v>
      </c>
      <c r="R177" s="48" t="s">
        <v>3783</v>
      </c>
      <c r="S177" s="48" t="s">
        <v>3784</v>
      </c>
      <c r="T177" s="48" t="s">
        <v>3785</v>
      </c>
      <c r="U177" s="48" t="s">
        <v>3786</v>
      </c>
      <c r="V177" s="48" t="s">
        <v>3787</v>
      </c>
      <c r="W177" s="48" t="s">
        <v>3788</v>
      </c>
      <c r="X177" s="48" t="s">
        <v>3789</v>
      </c>
      <c r="Y177" s="48" t="s">
        <v>3790</v>
      </c>
    </row>
    <row r="178" spans="1:25" x14ac:dyDescent="0.25">
      <c r="A178" s="10">
        <v>23</v>
      </c>
      <c r="B178" s="48" t="s">
        <v>430</v>
      </c>
      <c r="C178" s="48" t="s">
        <v>3791</v>
      </c>
      <c r="D178" s="48" t="s">
        <v>3792</v>
      </c>
      <c r="E178" s="48" t="s">
        <v>3793</v>
      </c>
      <c r="F178" s="48" t="s">
        <v>3794</v>
      </c>
      <c r="G178" s="48" t="s">
        <v>3795</v>
      </c>
      <c r="H178" s="48" t="s">
        <v>3796</v>
      </c>
      <c r="I178" s="48" t="s">
        <v>3797</v>
      </c>
      <c r="J178" s="48" t="s">
        <v>3798</v>
      </c>
      <c r="K178" s="48" t="s">
        <v>3799</v>
      </c>
      <c r="L178" s="48" t="s">
        <v>3800</v>
      </c>
      <c r="M178" s="48" t="s">
        <v>3512</v>
      </c>
      <c r="N178" s="48" t="s">
        <v>3801</v>
      </c>
      <c r="O178" s="48" t="s">
        <v>3802</v>
      </c>
      <c r="P178" s="48" t="s">
        <v>3803</v>
      </c>
      <c r="Q178" s="48" t="s">
        <v>3804</v>
      </c>
      <c r="R178" s="48" t="s">
        <v>3805</v>
      </c>
      <c r="S178" s="48" t="s">
        <v>3806</v>
      </c>
      <c r="T178" s="48" t="s">
        <v>3807</v>
      </c>
      <c r="U178" s="48" t="s">
        <v>3808</v>
      </c>
      <c r="V178" s="48" t="s">
        <v>3809</v>
      </c>
      <c r="W178" s="48" t="s">
        <v>3810</v>
      </c>
      <c r="X178" s="48" t="s">
        <v>3811</v>
      </c>
      <c r="Y178" s="48" t="s">
        <v>3812</v>
      </c>
    </row>
    <row r="179" spans="1:25" x14ac:dyDescent="0.25">
      <c r="A179" s="10">
        <v>24</v>
      </c>
      <c r="B179" s="48" t="s">
        <v>431</v>
      </c>
      <c r="C179" s="48" t="s">
        <v>3813</v>
      </c>
      <c r="D179" s="48" t="s">
        <v>3814</v>
      </c>
      <c r="E179" s="48" t="s">
        <v>3815</v>
      </c>
      <c r="F179" s="48" t="s">
        <v>3816</v>
      </c>
      <c r="G179" s="48" t="s">
        <v>3817</v>
      </c>
      <c r="H179" s="48" t="s">
        <v>3818</v>
      </c>
      <c r="I179" s="48" t="s">
        <v>424</v>
      </c>
      <c r="J179" s="48" t="s">
        <v>3819</v>
      </c>
      <c r="K179" s="48" t="s">
        <v>3820</v>
      </c>
      <c r="L179" s="48" t="s">
        <v>3821</v>
      </c>
      <c r="M179" s="48" t="s">
        <v>3822</v>
      </c>
      <c r="N179" s="48" t="s">
        <v>3823</v>
      </c>
      <c r="O179" s="48" t="s">
        <v>3824</v>
      </c>
      <c r="P179" s="48" t="s">
        <v>3825</v>
      </c>
      <c r="Q179" s="48" t="s">
        <v>3826</v>
      </c>
      <c r="R179" s="48" t="s">
        <v>427</v>
      </c>
      <c r="S179" s="48" t="s">
        <v>3827</v>
      </c>
      <c r="T179" s="48" t="s">
        <v>3828</v>
      </c>
      <c r="U179" s="48" t="s">
        <v>3829</v>
      </c>
      <c r="V179" s="48" t="s">
        <v>3830</v>
      </c>
      <c r="W179" s="48" t="s">
        <v>3831</v>
      </c>
      <c r="X179" s="48" t="s">
        <v>3832</v>
      </c>
      <c r="Y179" s="48" t="s">
        <v>3833</v>
      </c>
    </row>
    <row r="180" spans="1:25" x14ac:dyDescent="0.25">
      <c r="A180" s="10">
        <v>25</v>
      </c>
      <c r="B180" s="48" t="s">
        <v>3834</v>
      </c>
      <c r="C180" s="48" t="s">
        <v>3835</v>
      </c>
      <c r="D180" s="48" t="s">
        <v>3836</v>
      </c>
      <c r="E180" s="48" t="s">
        <v>3837</v>
      </c>
      <c r="F180" s="48" t="s">
        <v>3838</v>
      </c>
      <c r="G180" s="48" t="s">
        <v>3839</v>
      </c>
      <c r="H180" s="48" t="s">
        <v>3840</v>
      </c>
      <c r="I180" s="48" t="s">
        <v>3841</v>
      </c>
      <c r="J180" s="48" t="s">
        <v>3842</v>
      </c>
      <c r="K180" s="48" t="s">
        <v>3843</v>
      </c>
      <c r="L180" s="48" t="s">
        <v>3844</v>
      </c>
      <c r="M180" s="48" t="s">
        <v>3845</v>
      </c>
      <c r="N180" s="48" t="s">
        <v>3846</v>
      </c>
      <c r="O180" s="48" t="s">
        <v>3847</v>
      </c>
      <c r="P180" s="48" t="s">
        <v>3848</v>
      </c>
      <c r="Q180" s="48" t="s">
        <v>3849</v>
      </c>
      <c r="R180" s="48" t="s">
        <v>3850</v>
      </c>
      <c r="S180" s="48" t="s">
        <v>3851</v>
      </c>
      <c r="T180" s="48" t="s">
        <v>202</v>
      </c>
      <c r="U180" s="48" t="s">
        <v>3852</v>
      </c>
      <c r="V180" s="48" t="s">
        <v>3853</v>
      </c>
      <c r="W180" s="48" t="s">
        <v>3854</v>
      </c>
      <c r="X180" s="48" t="s">
        <v>3855</v>
      </c>
      <c r="Y180" s="48" t="s">
        <v>3856</v>
      </c>
    </row>
    <row r="181" spans="1:25" x14ac:dyDescent="0.25">
      <c r="A181" s="10">
        <v>26</v>
      </c>
      <c r="B181" s="48" t="s">
        <v>3857</v>
      </c>
      <c r="C181" s="48" t="s">
        <v>205</v>
      </c>
      <c r="D181" s="48" t="s">
        <v>3858</v>
      </c>
      <c r="E181" s="48" t="s">
        <v>3859</v>
      </c>
      <c r="F181" s="48" t="s">
        <v>3860</v>
      </c>
      <c r="G181" s="48" t="s">
        <v>3861</v>
      </c>
      <c r="H181" s="48" t="s">
        <v>3862</v>
      </c>
      <c r="I181" s="48" t="s">
        <v>3863</v>
      </c>
      <c r="J181" s="48" t="s">
        <v>3864</v>
      </c>
      <c r="K181" s="48" t="s">
        <v>3865</v>
      </c>
      <c r="L181" s="48" t="s">
        <v>3866</v>
      </c>
      <c r="M181" s="48" t="s">
        <v>3867</v>
      </c>
      <c r="N181" s="48" t="s">
        <v>3868</v>
      </c>
      <c r="O181" s="48" t="s">
        <v>3869</v>
      </c>
      <c r="P181" s="48" t="s">
        <v>3870</v>
      </c>
      <c r="Q181" s="48" t="s">
        <v>3871</v>
      </c>
      <c r="R181" s="48" t="s">
        <v>3872</v>
      </c>
      <c r="S181" s="48" t="s">
        <v>322</v>
      </c>
      <c r="T181" s="48" t="s">
        <v>3873</v>
      </c>
      <c r="U181" s="48" t="s">
        <v>3874</v>
      </c>
      <c r="V181" s="48" t="s">
        <v>3875</v>
      </c>
      <c r="W181" s="48" t="s">
        <v>3876</v>
      </c>
      <c r="X181" s="48" t="s">
        <v>3877</v>
      </c>
      <c r="Y181" s="48" t="s">
        <v>3878</v>
      </c>
    </row>
    <row r="182" spans="1:25" x14ac:dyDescent="0.25">
      <c r="A182" s="10">
        <v>27</v>
      </c>
      <c r="B182" s="48" t="s">
        <v>3879</v>
      </c>
      <c r="C182" s="48" t="s">
        <v>3880</v>
      </c>
      <c r="D182" s="48" t="s">
        <v>3881</v>
      </c>
      <c r="E182" s="48" t="s">
        <v>3882</v>
      </c>
      <c r="F182" s="48" t="s">
        <v>3883</v>
      </c>
      <c r="G182" s="48" t="s">
        <v>3884</v>
      </c>
      <c r="H182" s="48" t="s">
        <v>3885</v>
      </c>
      <c r="I182" s="48" t="s">
        <v>3886</v>
      </c>
      <c r="J182" s="48" t="s">
        <v>3887</v>
      </c>
      <c r="K182" s="48" t="s">
        <v>3888</v>
      </c>
      <c r="L182" s="48" t="s">
        <v>3889</v>
      </c>
      <c r="M182" s="48" t="s">
        <v>3890</v>
      </c>
      <c r="N182" s="48" t="s">
        <v>3891</v>
      </c>
      <c r="O182" s="48" t="s">
        <v>3892</v>
      </c>
      <c r="P182" s="48" t="s">
        <v>3893</v>
      </c>
      <c r="Q182" s="48" t="s">
        <v>3894</v>
      </c>
      <c r="R182" s="48" t="s">
        <v>3895</v>
      </c>
      <c r="S182" s="48" t="s">
        <v>3896</v>
      </c>
      <c r="T182" s="48" t="s">
        <v>3897</v>
      </c>
      <c r="U182" s="48" t="s">
        <v>114</v>
      </c>
      <c r="V182" s="48" t="s">
        <v>3898</v>
      </c>
      <c r="W182" s="48" t="s">
        <v>3899</v>
      </c>
      <c r="X182" s="48" t="s">
        <v>3900</v>
      </c>
      <c r="Y182" s="48" t="s">
        <v>3901</v>
      </c>
    </row>
    <row r="183" spans="1:25" x14ac:dyDescent="0.25">
      <c r="A183" s="10">
        <v>28</v>
      </c>
      <c r="B183" s="48" t="s">
        <v>3902</v>
      </c>
      <c r="C183" s="48" t="s">
        <v>3903</v>
      </c>
      <c r="D183" s="48" t="s">
        <v>3904</v>
      </c>
      <c r="E183" s="48" t="s">
        <v>3905</v>
      </c>
      <c r="F183" s="48" t="s">
        <v>3906</v>
      </c>
      <c r="G183" s="48" t="s">
        <v>3907</v>
      </c>
      <c r="H183" s="48" t="s">
        <v>3908</v>
      </c>
      <c r="I183" s="48" t="s">
        <v>3909</v>
      </c>
      <c r="J183" s="48" t="s">
        <v>3910</v>
      </c>
      <c r="K183" s="48" t="s">
        <v>3911</v>
      </c>
      <c r="L183" s="48" t="s">
        <v>3912</v>
      </c>
      <c r="M183" s="48" t="s">
        <v>3913</v>
      </c>
      <c r="N183" s="48" t="s">
        <v>149</v>
      </c>
      <c r="O183" s="48" t="s">
        <v>3914</v>
      </c>
      <c r="P183" s="48" t="s">
        <v>3915</v>
      </c>
      <c r="Q183" s="48" t="s">
        <v>3916</v>
      </c>
      <c r="R183" s="48" t="s">
        <v>3917</v>
      </c>
      <c r="S183" s="48" t="s">
        <v>3918</v>
      </c>
      <c r="T183" s="48" t="s">
        <v>3919</v>
      </c>
      <c r="U183" s="48" t="s">
        <v>3920</v>
      </c>
      <c r="V183" s="48" t="s">
        <v>3921</v>
      </c>
      <c r="W183" s="48" t="s">
        <v>3922</v>
      </c>
      <c r="X183" s="48" t="s">
        <v>3923</v>
      </c>
      <c r="Y183" s="48" t="s">
        <v>3924</v>
      </c>
    </row>
    <row r="184" spans="1:25" x14ac:dyDescent="0.25">
      <c r="A184" s="10">
        <v>29</v>
      </c>
      <c r="B184" s="48" t="s">
        <v>3925</v>
      </c>
      <c r="C184" s="48" t="s">
        <v>3926</v>
      </c>
      <c r="D184" s="48" t="s">
        <v>3927</v>
      </c>
      <c r="E184" s="48" t="s">
        <v>286</v>
      </c>
      <c r="F184" s="48" t="s">
        <v>3928</v>
      </c>
      <c r="G184" s="48" t="s">
        <v>3929</v>
      </c>
      <c r="H184" s="48" t="s">
        <v>3930</v>
      </c>
      <c r="I184" s="48" t="s">
        <v>3931</v>
      </c>
      <c r="J184" s="48" t="s">
        <v>3932</v>
      </c>
      <c r="K184" s="48" t="s">
        <v>110</v>
      </c>
      <c r="L184" s="48" t="s">
        <v>3933</v>
      </c>
      <c r="M184" s="48" t="s">
        <v>3934</v>
      </c>
      <c r="N184" s="48" t="s">
        <v>3935</v>
      </c>
      <c r="O184" s="48" t="s">
        <v>3936</v>
      </c>
      <c r="P184" s="48" t="s">
        <v>3937</v>
      </c>
      <c r="Q184" s="48" t="s">
        <v>3938</v>
      </c>
      <c r="R184" s="48" t="s">
        <v>3939</v>
      </c>
      <c r="S184" s="48" t="s">
        <v>3940</v>
      </c>
      <c r="T184" s="48" t="s">
        <v>3941</v>
      </c>
      <c r="U184" s="48" t="s">
        <v>3942</v>
      </c>
      <c r="V184" s="48" t="s">
        <v>3943</v>
      </c>
      <c r="W184" s="48" t="s">
        <v>3944</v>
      </c>
      <c r="X184" s="48" t="s">
        <v>302</v>
      </c>
      <c r="Y184" s="48" t="s">
        <v>3945</v>
      </c>
    </row>
    <row r="185" spans="1:25" x14ac:dyDescent="0.25">
      <c r="A185" s="10">
        <v>30</v>
      </c>
      <c r="B185" s="48" t="s">
        <v>3946</v>
      </c>
      <c r="C185" s="48" t="s">
        <v>3947</v>
      </c>
      <c r="D185" s="48" t="s">
        <v>3948</v>
      </c>
      <c r="E185" s="48" t="s">
        <v>3949</v>
      </c>
      <c r="F185" s="48" t="s">
        <v>3950</v>
      </c>
      <c r="G185" s="48" t="s">
        <v>3951</v>
      </c>
      <c r="H185" s="48" t="s">
        <v>3952</v>
      </c>
      <c r="I185" s="48" t="s">
        <v>3953</v>
      </c>
      <c r="J185" s="48" t="s">
        <v>3954</v>
      </c>
      <c r="K185" s="48" t="s">
        <v>3955</v>
      </c>
      <c r="L185" s="48" t="s">
        <v>3956</v>
      </c>
      <c r="M185" s="48" t="s">
        <v>3957</v>
      </c>
      <c r="N185" s="48" t="s">
        <v>3958</v>
      </c>
      <c r="O185" s="48" t="s">
        <v>3959</v>
      </c>
      <c r="P185" s="48" t="s">
        <v>3960</v>
      </c>
      <c r="Q185" s="48" t="s">
        <v>306</v>
      </c>
      <c r="R185" s="48" t="s">
        <v>3961</v>
      </c>
      <c r="S185" s="48" t="s">
        <v>3962</v>
      </c>
      <c r="T185" s="48" t="s">
        <v>3963</v>
      </c>
      <c r="U185" s="48" t="s">
        <v>3964</v>
      </c>
      <c r="V185" s="48" t="s">
        <v>3965</v>
      </c>
      <c r="W185" s="48" t="s">
        <v>3459</v>
      </c>
      <c r="X185" s="48" t="s">
        <v>3966</v>
      </c>
      <c r="Y185" s="48" t="s">
        <v>3967</v>
      </c>
    </row>
    <row r="186" spans="1:25" x14ac:dyDescent="0.25">
      <c r="A186" s="10">
        <v>31</v>
      </c>
      <c r="B186" s="48" t="s">
        <v>3946</v>
      </c>
      <c r="C186" s="48" t="s">
        <v>3968</v>
      </c>
      <c r="D186" s="48" t="s">
        <v>3968</v>
      </c>
      <c r="E186" s="48" t="s">
        <v>3968</v>
      </c>
      <c r="F186" s="48" t="s">
        <v>3968</v>
      </c>
      <c r="G186" s="48" t="s">
        <v>3968</v>
      </c>
      <c r="H186" s="48" t="s">
        <v>3968</v>
      </c>
      <c r="I186" s="48" t="s">
        <v>3968</v>
      </c>
      <c r="J186" s="48" t="s">
        <v>3968</v>
      </c>
      <c r="K186" s="48" t="s">
        <v>3968</v>
      </c>
      <c r="L186" s="48" t="s">
        <v>3968</v>
      </c>
      <c r="M186" s="48" t="s">
        <v>3968</v>
      </c>
      <c r="N186" s="48" t="s">
        <v>3968</v>
      </c>
      <c r="O186" s="48" t="s">
        <v>3968</v>
      </c>
      <c r="P186" s="48" t="s">
        <v>3968</v>
      </c>
      <c r="Q186" s="48" t="s">
        <v>3968</v>
      </c>
      <c r="R186" s="48" t="s">
        <v>3968</v>
      </c>
      <c r="S186" s="48" t="s">
        <v>3968</v>
      </c>
      <c r="T186" s="48" t="s">
        <v>3968</v>
      </c>
      <c r="U186" s="48" t="s">
        <v>3968</v>
      </c>
      <c r="V186" s="48" t="s">
        <v>3968</v>
      </c>
      <c r="W186" s="48" t="s">
        <v>3968</v>
      </c>
      <c r="X186" s="48" t="s">
        <v>3968</v>
      </c>
      <c r="Y186" s="48" t="s">
        <v>3968</v>
      </c>
    </row>
    <row r="188" spans="1:25" ht="15.75" customHeight="1" x14ac:dyDescent="0.25">
      <c r="A188" s="37" t="s">
        <v>26</v>
      </c>
      <c r="B188" s="40" t="s">
        <v>52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2"/>
    </row>
    <row r="189" spans="1:25" x14ac:dyDescent="0.25">
      <c r="A189" s="38"/>
      <c r="B189" s="43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5"/>
    </row>
    <row r="190" spans="1:25" ht="31.5" x14ac:dyDescent="0.25">
      <c r="A190" s="39"/>
      <c r="B190" s="21" t="s">
        <v>28</v>
      </c>
      <c r="C190" s="21" t="s">
        <v>29</v>
      </c>
      <c r="D190" s="21" t="s">
        <v>30</v>
      </c>
      <c r="E190" s="21" t="s">
        <v>31</v>
      </c>
      <c r="F190" s="21" t="s">
        <v>32</v>
      </c>
      <c r="G190" s="21" t="s">
        <v>33</v>
      </c>
      <c r="H190" s="21" t="s">
        <v>34</v>
      </c>
      <c r="I190" s="21" t="s">
        <v>35</v>
      </c>
      <c r="J190" s="21" t="s">
        <v>36</v>
      </c>
      <c r="K190" s="21" t="s">
        <v>37</v>
      </c>
      <c r="L190" s="21" t="s">
        <v>38</v>
      </c>
      <c r="M190" s="21" t="s">
        <v>39</v>
      </c>
      <c r="N190" s="21" t="s">
        <v>40</v>
      </c>
      <c r="O190" s="21" t="s">
        <v>41</v>
      </c>
      <c r="P190" s="21" t="s">
        <v>42</v>
      </c>
      <c r="Q190" s="21" t="s">
        <v>43</v>
      </c>
      <c r="R190" s="21" t="s">
        <v>44</v>
      </c>
      <c r="S190" s="21" t="s">
        <v>45</v>
      </c>
      <c r="T190" s="21" t="s">
        <v>46</v>
      </c>
      <c r="U190" s="21" t="s">
        <v>47</v>
      </c>
      <c r="V190" s="21" t="s">
        <v>48</v>
      </c>
      <c r="W190" s="21" t="s">
        <v>49</v>
      </c>
      <c r="X190" s="21" t="s">
        <v>50</v>
      </c>
      <c r="Y190" s="21" t="s">
        <v>51</v>
      </c>
    </row>
    <row r="191" spans="1:25" x14ac:dyDescent="0.25">
      <c r="A191" s="10">
        <v>1</v>
      </c>
      <c r="B191" s="48" t="s">
        <v>3969</v>
      </c>
      <c r="C191" s="48" t="s">
        <v>3970</v>
      </c>
      <c r="D191" s="48" t="s">
        <v>3971</v>
      </c>
      <c r="E191" s="48" t="s">
        <v>3972</v>
      </c>
      <c r="F191" s="48" t="s">
        <v>3973</v>
      </c>
      <c r="G191" s="48" t="s">
        <v>3974</v>
      </c>
      <c r="H191" s="48" t="s">
        <v>3975</v>
      </c>
      <c r="I191" s="48" t="s">
        <v>3976</v>
      </c>
      <c r="J191" s="48" t="s">
        <v>3977</v>
      </c>
      <c r="K191" s="48" t="s">
        <v>3978</v>
      </c>
      <c r="L191" s="48" t="s">
        <v>3979</v>
      </c>
      <c r="M191" s="48" t="s">
        <v>3980</v>
      </c>
      <c r="N191" s="48" t="s">
        <v>3981</v>
      </c>
      <c r="O191" s="48" t="s">
        <v>3982</v>
      </c>
      <c r="P191" s="48" t="s">
        <v>3983</v>
      </c>
      <c r="Q191" s="48" t="s">
        <v>3984</v>
      </c>
      <c r="R191" s="48" t="s">
        <v>3985</v>
      </c>
      <c r="S191" s="48" t="s">
        <v>3986</v>
      </c>
      <c r="T191" s="48" t="s">
        <v>97</v>
      </c>
      <c r="U191" s="48" t="s">
        <v>3987</v>
      </c>
      <c r="V191" s="48" t="s">
        <v>3988</v>
      </c>
      <c r="W191" s="48" t="s">
        <v>3989</v>
      </c>
      <c r="X191" s="48" t="s">
        <v>3990</v>
      </c>
      <c r="Y191" s="48" t="s">
        <v>3991</v>
      </c>
    </row>
    <row r="192" spans="1:25" x14ac:dyDescent="0.25">
      <c r="A192" s="10">
        <v>2</v>
      </c>
      <c r="B192" s="48" t="s">
        <v>3992</v>
      </c>
      <c r="C192" s="48" t="s">
        <v>3993</v>
      </c>
      <c r="D192" s="48" t="s">
        <v>3994</v>
      </c>
      <c r="E192" s="48" t="s">
        <v>3995</v>
      </c>
      <c r="F192" s="48" t="s">
        <v>3996</v>
      </c>
      <c r="G192" s="48" t="s">
        <v>3997</v>
      </c>
      <c r="H192" s="48" t="s">
        <v>214</v>
      </c>
      <c r="I192" s="48" t="s">
        <v>3998</v>
      </c>
      <c r="J192" s="48" t="s">
        <v>3999</v>
      </c>
      <c r="K192" s="48" t="s">
        <v>4000</v>
      </c>
      <c r="L192" s="48" t="s">
        <v>4001</v>
      </c>
      <c r="M192" s="48" t="s">
        <v>121</v>
      </c>
      <c r="N192" s="48" t="s">
        <v>4002</v>
      </c>
      <c r="O192" s="48" t="s">
        <v>4003</v>
      </c>
      <c r="P192" s="48" t="s">
        <v>4004</v>
      </c>
      <c r="Q192" s="48" t="s">
        <v>4005</v>
      </c>
      <c r="R192" s="48" t="s">
        <v>4006</v>
      </c>
      <c r="S192" s="48" t="s">
        <v>4007</v>
      </c>
      <c r="T192" s="48" t="s">
        <v>4008</v>
      </c>
      <c r="U192" s="48" t="s">
        <v>4009</v>
      </c>
      <c r="V192" s="48" t="s">
        <v>4010</v>
      </c>
      <c r="W192" s="48" t="s">
        <v>4011</v>
      </c>
      <c r="X192" s="48" t="s">
        <v>165</v>
      </c>
      <c r="Y192" s="48" t="s">
        <v>4012</v>
      </c>
    </row>
    <row r="193" spans="1:25" x14ac:dyDescent="0.25">
      <c r="A193" s="10">
        <v>3</v>
      </c>
      <c r="B193" s="48" t="s">
        <v>198</v>
      </c>
      <c r="C193" s="48" t="s">
        <v>4013</v>
      </c>
      <c r="D193" s="48" t="s">
        <v>4014</v>
      </c>
      <c r="E193" s="48" t="s">
        <v>4015</v>
      </c>
      <c r="F193" s="48" t="s">
        <v>4016</v>
      </c>
      <c r="G193" s="48" t="s">
        <v>4017</v>
      </c>
      <c r="H193" s="48" t="s">
        <v>4018</v>
      </c>
      <c r="I193" s="48" t="s">
        <v>4019</v>
      </c>
      <c r="J193" s="48" t="s">
        <v>4020</v>
      </c>
      <c r="K193" s="48" t="s">
        <v>4021</v>
      </c>
      <c r="L193" s="48" t="s">
        <v>115</v>
      </c>
      <c r="M193" s="48" t="s">
        <v>4022</v>
      </c>
      <c r="N193" s="48" t="s">
        <v>4023</v>
      </c>
      <c r="O193" s="48" t="s">
        <v>4024</v>
      </c>
      <c r="P193" s="48" t="s">
        <v>4025</v>
      </c>
      <c r="Q193" s="48" t="s">
        <v>4026</v>
      </c>
      <c r="R193" s="48" t="s">
        <v>4027</v>
      </c>
      <c r="S193" s="48" t="s">
        <v>4028</v>
      </c>
      <c r="T193" s="48" t="s">
        <v>4029</v>
      </c>
      <c r="U193" s="48" t="s">
        <v>4030</v>
      </c>
      <c r="V193" s="48" t="s">
        <v>4031</v>
      </c>
      <c r="W193" s="48" t="s">
        <v>4032</v>
      </c>
      <c r="X193" s="48" t="s">
        <v>4033</v>
      </c>
      <c r="Y193" s="48" t="s">
        <v>4034</v>
      </c>
    </row>
    <row r="194" spans="1:25" x14ac:dyDescent="0.25">
      <c r="A194" s="10">
        <v>4</v>
      </c>
      <c r="B194" s="48" t="s">
        <v>4035</v>
      </c>
      <c r="C194" s="48" t="s">
        <v>4036</v>
      </c>
      <c r="D194" s="48" t="s">
        <v>4037</v>
      </c>
      <c r="E194" s="48" t="s">
        <v>4038</v>
      </c>
      <c r="F194" s="48" t="s">
        <v>4039</v>
      </c>
      <c r="G194" s="48" t="s">
        <v>365</v>
      </c>
      <c r="H194" s="48" t="s">
        <v>4040</v>
      </c>
      <c r="I194" s="48" t="s">
        <v>4041</v>
      </c>
      <c r="J194" s="48" t="s">
        <v>4042</v>
      </c>
      <c r="K194" s="48" t="s">
        <v>4043</v>
      </c>
      <c r="L194" s="48" t="s">
        <v>4044</v>
      </c>
      <c r="M194" s="48" t="s">
        <v>4045</v>
      </c>
      <c r="N194" s="48" t="s">
        <v>4046</v>
      </c>
      <c r="O194" s="48" t="s">
        <v>4047</v>
      </c>
      <c r="P194" s="48" t="s">
        <v>4048</v>
      </c>
      <c r="Q194" s="48" t="s">
        <v>4049</v>
      </c>
      <c r="R194" s="48" t="s">
        <v>4050</v>
      </c>
      <c r="S194" s="48" t="s">
        <v>4051</v>
      </c>
      <c r="T194" s="48" t="s">
        <v>4052</v>
      </c>
      <c r="U194" s="48" t="s">
        <v>4053</v>
      </c>
      <c r="V194" s="48" t="s">
        <v>4054</v>
      </c>
      <c r="W194" s="48" t="s">
        <v>111</v>
      </c>
      <c r="X194" s="48" t="s">
        <v>4055</v>
      </c>
      <c r="Y194" s="48" t="s">
        <v>4056</v>
      </c>
    </row>
    <row r="195" spans="1:25" x14ac:dyDescent="0.25">
      <c r="A195" s="10">
        <v>5</v>
      </c>
      <c r="B195" s="48" t="s">
        <v>4057</v>
      </c>
      <c r="C195" s="48" t="s">
        <v>4058</v>
      </c>
      <c r="D195" s="48" t="s">
        <v>4059</v>
      </c>
      <c r="E195" s="48" t="s">
        <v>4060</v>
      </c>
      <c r="F195" s="48" t="s">
        <v>4061</v>
      </c>
      <c r="G195" s="48" t="s">
        <v>376</v>
      </c>
      <c r="H195" s="48" t="s">
        <v>4062</v>
      </c>
      <c r="I195" s="48" t="s">
        <v>4063</v>
      </c>
      <c r="J195" s="48" t="s">
        <v>4064</v>
      </c>
      <c r="K195" s="48" t="s">
        <v>4065</v>
      </c>
      <c r="L195" s="48" t="s">
        <v>4066</v>
      </c>
      <c r="M195" s="48" t="s">
        <v>4067</v>
      </c>
      <c r="N195" s="48" t="s">
        <v>4068</v>
      </c>
      <c r="O195" s="48" t="s">
        <v>4069</v>
      </c>
      <c r="P195" s="48" t="s">
        <v>4070</v>
      </c>
      <c r="Q195" s="48" t="s">
        <v>4071</v>
      </c>
      <c r="R195" s="48" t="s">
        <v>4072</v>
      </c>
      <c r="S195" s="48" t="s">
        <v>4073</v>
      </c>
      <c r="T195" s="48" t="s">
        <v>1603</v>
      </c>
      <c r="U195" s="48" t="s">
        <v>4074</v>
      </c>
      <c r="V195" s="48" t="s">
        <v>4075</v>
      </c>
      <c r="W195" s="48" t="s">
        <v>4076</v>
      </c>
      <c r="X195" s="48" t="s">
        <v>4077</v>
      </c>
      <c r="Y195" s="48" t="s">
        <v>4078</v>
      </c>
    </row>
    <row r="196" spans="1:25" x14ac:dyDescent="0.25">
      <c r="A196" s="10">
        <v>6</v>
      </c>
      <c r="B196" s="48" t="s">
        <v>4079</v>
      </c>
      <c r="C196" s="48" t="s">
        <v>4080</v>
      </c>
      <c r="D196" s="48" t="s">
        <v>365</v>
      </c>
      <c r="E196" s="48" t="s">
        <v>4081</v>
      </c>
      <c r="F196" s="48" t="s">
        <v>4082</v>
      </c>
      <c r="G196" s="48" t="s">
        <v>4083</v>
      </c>
      <c r="H196" s="48" t="s">
        <v>4084</v>
      </c>
      <c r="I196" s="48" t="s">
        <v>4085</v>
      </c>
      <c r="J196" s="48" t="s">
        <v>4086</v>
      </c>
      <c r="K196" s="48" t="s">
        <v>4087</v>
      </c>
      <c r="L196" s="48" t="s">
        <v>4088</v>
      </c>
      <c r="M196" s="48" t="s">
        <v>4089</v>
      </c>
      <c r="N196" s="48" t="s">
        <v>4090</v>
      </c>
      <c r="O196" s="48" t="s">
        <v>221</v>
      </c>
      <c r="P196" s="48" t="s">
        <v>4091</v>
      </c>
      <c r="Q196" s="48" t="s">
        <v>4092</v>
      </c>
      <c r="R196" s="48" t="s">
        <v>4093</v>
      </c>
      <c r="S196" s="48" t="s">
        <v>4094</v>
      </c>
      <c r="T196" s="48" t="s">
        <v>4095</v>
      </c>
      <c r="U196" s="48" t="s">
        <v>4096</v>
      </c>
      <c r="V196" s="48" t="s">
        <v>4097</v>
      </c>
      <c r="W196" s="48" t="s">
        <v>4098</v>
      </c>
      <c r="X196" s="48" t="s">
        <v>4099</v>
      </c>
      <c r="Y196" s="48" t="s">
        <v>4100</v>
      </c>
    </row>
    <row r="197" spans="1:25" x14ac:dyDescent="0.25">
      <c r="A197" s="10">
        <v>7</v>
      </c>
      <c r="B197" s="48" t="s">
        <v>4101</v>
      </c>
      <c r="C197" s="48" t="s">
        <v>4102</v>
      </c>
      <c r="D197" s="48" t="s">
        <v>4103</v>
      </c>
      <c r="E197" s="48" t="s">
        <v>4104</v>
      </c>
      <c r="F197" s="48" t="s">
        <v>4105</v>
      </c>
      <c r="G197" s="48" t="s">
        <v>4106</v>
      </c>
      <c r="H197" s="48" t="s">
        <v>4107</v>
      </c>
      <c r="I197" s="48" t="s">
        <v>4108</v>
      </c>
      <c r="J197" s="48" t="s">
        <v>4109</v>
      </c>
      <c r="K197" s="48" t="s">
        <v>4110</v>
      </c>
      <c r="L197" s="48" t="s">
        <v>4111</v>
      </c>
      <c r="M197" s="48" t="s">
        <v>4112</v>
      </c>
      <c r="N197" s="48" t="s">
        <v>4113</v>
      </c>
      <c r="O197" s="48" t="s">
        <v>4114</v>
      </c>
      <c r="P197" s="48" t="s">
        <v>4115</v>
      </c>
      <c r="Q197" s="48" t="s">
        <v>4112</v>
      </c>
      <c r="R197" s="48" t="s">
        <v>4116</v>
      </c>
      <c r="S197" s="48" t="s">
        <v>219</v>
      </c>
      <c r="T197" s="48" t="s">
        <v>4117</v>
      </c>
      <c r="U197" s="48" t="s">
        <v>4118</v>
      </c>
      <c r="V197" s="48" t="s">
        <v>4119</v>
      </c>
      <c r="W197" s="48" t="s">
        <v>4120</v>
      </c>
      <c r="X197" s="48" t="s">
        <v>4121</v>
      </c>
      <c r="Y197" s="48" t="s">
        <v>4122</v>
      </c>
    </row>
    <row r="198" spans="1:25" x14ac:dyDescent="0.25">
      <c r="A198" s="10">
        <v>8</v>
      </c>
      <c r="B198" s="48" t="s">
        <v>4123</v>
      </c>
      <c r="C198" s="48" t="s">
        <v>4124</v>
      </c>
      <c r="D198" s="48" t="s">
        <v>4125</v>
      </c>
      <c r="E198" s="48" t="s">
        <v>4126</v>
      </c>
      <c r="F198" s="48" t="s">
        <v>4127</v>
      </c>
      <c r="G198" s="48" t="s">
        <v>867</v>
      </c>
      <c r="H198" s="48" t="s">
        <v>4128</v>
      </c>
      <c r="I198" s="48" t="s">
        <v>4129</v>
      </c>
      <c r="J198" s="48" t="s">
        <v>4130</v>
      </c>
      <c r="K198" s="48" t="s">
        <v>4131</v>
      </c>
      <c r="L198" s="48" t="s">
        <v>4132</v>
      </c>
      <c r="M198" s="48" t="s">
        <v>4133</v>
      </c>
      <c r="N198" s="48" t="s">
        <v>4134</v>
      </c>
      <c r="O198" s="48" t="s">
        <v>4135</v>
      </c>
      <c r="P198" s="48" t="s">
        <v>4136</v>
      </c>
      <c r="Q198" s="48" t="s">
        <v>4137</v>
      </c>
      <c r="R198" s="48" t="s">
        <v>4138</v>
      </c>
      <c r="S198" s="48" t="s">
        <v>94</v>
      </c>
      <c r="T198" s="48" t="s">
        <v>4139</v>
      </c>
      <c r="U198" s="48" t="s">
        <v>4140</v>
      </c>
      <c r="V198" s="48" t="s">
        <v>4141</v>
      </c>
      <c r="W198" s="48" t="s">
        <v>4142</v>
      </c>
      <c r="X198" s="48" t="s">
        <v>4143</v>
      </c>
      <c r="Y198" s="48" t="s">
        <v>4144</v>
      </c>
    </row>
    <row r="199" spans="1:25" x14ac:dyDescent="0.25">
      <c r="A199" s="10">
        <v>9</v>
      </c>
      <c r="B199" s="48" t="s">
        <v>4145</v>
      </c>
      <c r="C199" s="48" t="s">
        <v>4146</v>
      </c>
      <c r="D199" s="48" t="s">
        <v>104</v>
      </c>
      <c r="E199" s="48" t="s">
        <v>4147</v>
      </c>
      <c r="F199" s="48" t="s">
        <v>4148</v>
      </c>
      <c r="G199" s="48" t="s">
        <v>4149</v>
      </c>
      <c r="H199" s="48" t="s">
        <v>4150</v>
      </c>
      <c r="I199" s="48" t="s">
        <v>4151</v>
      </c>
      <c r="J199" s="48" t="s">
        <v>4152</v>
      </c>
      <c r="K199" s="48" t="s">
        <v>4153</v>
      </c>
      <c r="L199" s="48" t="s">
        <v>4154</v>
      </c>
      <c r="M199" s="48" t="s">
        <v>4155</v>
      </c>
      <c r="N199" s="48" t="s">
        <v>4156</v>
      </c>
      <c r="O199" s="48" t="s">
        <v>4157</v>
      </c>
      <c r="P199" s="48" t="s">
        <v>4158</v>
      </c>
      <c r="Q199" s="48" t="s">
        <v>4159</v>
      </c>
      <c r="R199" s="48" t="s">
        <v>172</v>
      </c>
      <c r="S199" s="48" t="s">
        <v>4160</v>
      </c>
      <c r="T199" s="48" t="s">
        <v>4161</v>
      </c>
      <c r="U199" s="48" t="s">
        <v>4162</v>
      </c>
      <c r="V199" s="48" t="s">
        <v>4163</v>
      </c>
      <c r="W199" s="48" t="s">
        <v>4164</v>
      </c>
      <c r="X199" s="48" t="s">
        <v>4165</v>
      </c>
      <c r="Y199" s="48" t="s">
        <v>4166</v>
      </c>
    </row>
    <row r="200" spans="1:25" x14ac:dyDescent="0.25">
      <c r="A200" s="10">
        <v>10</v>
      </c>
      <c r="B200" s="48" t="s">
        <v>4167</v>
      </c>
      <c r="C200" s="48" t="s">
        <v>4168</v>
      </c>
      <c r="D200" s="48" t="s">
        <v>4169</v>
      </c>
      <c r="E200" s="48" t="s">
        <v>4170</v>
      </c>
      <c r="F200" s="48" t="s">
        <v>4171</v>
      </c>
      <c r="G200" s="48" t="s">
        <v>4172</v>
      </c>
      <c r="H200" s="48" t="s">
        <v>331</v>
      </c>
      <c r="I200" s="48" t="s">
        <v>4173</v>
      </c>
      <c r="J200" s="48" t="s">
        <v>4174</v>
      </c>
      <c r="K200" s="48" t="s">
        <v>4175</v>
      </c>
      <c r="L200" s="48" t="s">
        <v>1490</v>
      </c>
      <c r="M200" s="48" t="s">
        <v>4176</v>
      </c>
      <c r="N200" s="48" t="s">
        <v>4177</v>
      </c>
      <c r="O200" s="48" t="s">
        <v>4178</v>
      </c>
      <c r="P200" s="48" t="s">
        <v>4179</v>
      </c>
      <c r="Q200" s="48" t="s">
        <v>4180</v>
      </c>
      <c r="R200" s="48" t="s">
        <v>4181</v>
      </c>
      <c r="S200" s="48" t="s">
        <v>4182</v>
      </c>
      <c r="T200" s="48" t="s">
        <v>4183</v>
      </c>
      <c r="U200" s="48" t="s">
        <v>4184</v>
      </c>
      <c r="V200" s="48" t="s">
        <v>4185</v>
      </c>
      <c r="W200" s="48" t="s">
        <v>4186</v>
      </c>
      <c r="X200" s="48" t="s">
        <v>4187</v>
      </c>
      <c r="Y200" s="48" t="s">
        <v>4188</v>
      </c>
    </row>
    <row r="201" spans="1:25" x14ac:dyDescent="0.25">
      <c r="A201" s="10">
        <v>11</v>
      </c>
      <c r="B201" s="48" t="s">
        <v>4189</v>
      </c>
      <c r="C201" s="48" t="s">
        <v>4190</v>
      </c>
      <c r="D201" s="48" t="s">
        <v>4191</v>
      </c>
      <c r="E201" s="48" t="s">
        <v>4192</v>
      </c>
      <c r="F201" s="48" t="s">
        <v>4193</v>
      </c>
      <c r="G201" s="48" t="s">
        <v>4194</v>
      </c>
      <c r="H201" s="48" t="s">
        <v>4195</v>
      </c>
      <c r="I201" s="48" t="s">
        <v>4196</v>
      </c>
      <c r="J201" s="48" t="s">
        <v>4197</v>
      </c>
      <c r="K201" s="48" t="s">
        <v>4198</v>
      </c>
      <c r="L201" s="48" t="s">
        <v>4199</v>
      </c>
      <c r="M201" s="48" t="s">
        <v>4200</v>
      </c>
      <c r="N201" s="48" t="s">
        <v>4201</v>
      </c>
      <c r="O201" s="48" t="s">
        <v>4202</v>
      </c>
      <c r="P201" s="48" t="s">
        <v>4203</v>
      </c>
      <c r="Q201" s="48" t="s">
        <v>4204</v>
      </c>
      <c r="R201" s="48" t="s">
        <v>4205</v>
      </c>
      <c r="S201" s="48" t="s">
        <v>4206</v>
      </c>
      <c r="T201" s="48" t="s">
        <v>4207</v>
      </c>
      <c r="U201" s="48" t="s">
        <v>4208</v>
      </c>
      <c r="V201" s="48" t="s">
        <v>4209</v>
      </c>
      <c r="W201" s="48" t="s">
        <v>324</v>
      </c>
      <c r="X201" s="48" t="s">
        <v>4210</v>
      </c>
      <c r="Y201" s="48" t="s">
        <v>4211</v>
      </c>
    </row>
    <row r="202" spans="1:25" x14ac:dyDescent="0.25">
      <c r="A202" s="10">
        <v>12</v>
      </c>
      <c r="B202" s="48" t="s">
        <v>4212</v>
      </c>
      <c r="C202" s="48" t="s">
        <v>4213</v>
      </c>
      <c r="D202" s="48" t="s">
        <v>4214</v>
      </c>
      <c r="E202" s="48" t="s">
        <v>4215</v>
      </c>
      <c r="F202" s="48" t="s">
        <v>4216</v>
      </c>
      <c r="G202" s="48" t="s">
        <v>4217</v>
      </c>
      <c r="H202" s="48" t="s">
        <v>4218</v>
      </c>
      <c r="I202" s="48" t="s">
        <v>4219</v>
      </c>
      <c r="J202" s="48" t="s">
        <v>4220</v>
      </c>
      <c r="K202" s="48" t="s">
        <v>4221</v>
      </c>
      <c r="L202" s="48" t="s">
        <v>4222</v>
      </c>
      <c r="M202" s="48" t="s">
        <v>4223</v>
      </c>
      <c r="N202" s="48" t="s">
        <v>4224</v>
      </c>
      <c r="O202" s="48" t="s">
        <v>4225</v>
      </c>
      <c r="P202" s="48" t="s">
        <v>4226</v>
      </c>
      <c r="Q202" s="48" t="s">
        <v>4227</v>
      </c>
      <c r="R202" s="48" t="s">
        <v>4228</v>
      </c>
      <c r="S202" s="48" t="s">
        <v>4229</v>
      </c>
      <c r="T202" s="48" t="s">
        <v>4230</v>
      </c>
      <c r="U202" s="48" t="s">
        <v>4231</v>
      </c>
      <c r="V202" s="48" t="s">
        <v>4232</v>
      </c>
      <c r="W202" s="48" t="s">
        <v>4233</v>
      </c>
      <c r="X202" s="48" t="s">
        <v>130</v>
      </c>
      <c r="Y202" s="48" t="s">
        <v>4234</v>
      </c>
    </row>
    <row r="203" spans="1:25" x14ac:dyDescent="0.25">
      <c r="A203" s="10">
        <v>13</v>
      </c>
      <c r="B203" s="48" t="s">
        <v>4046</v>
      </c>
      <c r="C203" s="48" t="s">
        <v>4235</v>
      </c>
      <c r="D203" s="48" t="s">
        <v>4236</v>
      </c>
      <c r="E203" s="48" t="s">
        <v>4237</v>
      </c>
      <c r="F203" s="48" t="s">
        <v>4238</v>
      </c>
      <c r="G203" s="48" t="s">
        <v>4239</v>
      </c>
      <c r="H203" s="48" t="s">
        <v>4240</v>
      </c>
      <c r="I203" s="48" t="s">
        <v>4241</v>
      </c>
      <c r="J203" s="48" t="s">
        <v>4242</v>
      </c>
      <c r="K203" s="48" t="s">
        <v>4243</v>
      </c>
      <c r="L203" s="48" t="s">
        <v>4244</v>
      </c>
      <c r="M203" s="48" t="s">
        <v>4245</v>
      </c>
      <c r="N203" s="48" t="s">
        <v>4246</v>
      </c>
      <c r="O203" s="48" t="s">
        <v>4247</v>
      </c>
      <c r="P203" s="48" t="s">
        <v>4248</v>
      </c>
      <c r="Q203" s="48" t="s">
        <v>4249</v>
      </c>
      <c r="R203" s="48" t="s">
        <v>4250</v>
      </c>
      <c r="S203" s="48" t="s">
        <v>4251</v>
      </c>
      <c r="T203" s="48" t="s">
        <v>4252</v>
      </c>
      <c r="U203" s="48" t="s">
        <v>4253</v>
      </c>
      <c r="V203" s="48" t="s">
        <v>4254</v>
      </c>
      <c r="W203" s="48" t="s">
        <v>4255</v>
      </c>
      <c r="X203" s="48" t="s">
        <v>4256</v>
      </c>
      <c r="Y203" s="48" t="s">
        <v>4257</v>
      </c>
    </row>
    <row r="204" spans="1:25" x14ac:dyDescent="0.25">
      <c r="A204" s="10">
        <v>14</v>
      </c>
      <c r="B204" s="48" t="s">
        <v>4258</v>
      </c>
      <c r="C204" s="48" t="s">
        <v>4259</v>
      </c>
      <c r="D204" s="48" t="s">
        <v>4260</v>
      </c>
      <c r="E204" s="48" t="s">
        <v>4261</v>
      </c>
      <c r="F204" s="48" t="s">
        <v>4262</v>
      </c>
      <c r="G204" s="48" t="s">
        <v>4263</v>
      </c>
      <c r="H204" s="48" t="s">
        <v>4264</v>
      </c>
      <c r="I204" s="48" t="s">
        <v>4265</v>
      </c>
      <c r="J204" s="48" t="s">
        <v>4266</v>
      </c>
      <c r="K204" s="48" t="s">
        <v>4267</v>
      </c>
      <c r="L204" s="48" t="s">
        <v>4268</v>
      </c>
      <c r="M204" s="48" t="s">
        <v>4269</v>
      </c>
      <c r="N204" s="48" t="s">
        <v>4270</v>
      </c>
      <c r="O204" s="48" t="s">
        <v>4271</v>
      </c>
      <c r="P204" s="48" t="s">
        <v>4272</v>
      </c>
      <c r="Q204" s="48" t="s">
        <v>4273</v>
      </c>
      <c r="R204" s="48" t="s">
        <v>4274</v>
      </c>
      <c r="S204" s="48" t="s">
        <v>4275</v>
      </c>
      <c r="T204" s="48" t="s">
        <v>4276</v>
      </c>
      <c r="U204" s="48" t="s">
        <v>4277</v>
      </c>
      <c r="V204" s="48" t="s">
        <v>4278</v>
      </c>
      <c r="W204" s="48" t="s">
        <v>4279</v>
      </c>
      <c r="X204" s="48" t="s">
        <v>4280</v>
      </c>
      <c r="Y204" s="48" t="s">
        <v>4281</v>
      </c>
    </row>
    <row r="205" spans="1:25" x14ac:dyDescent="0.25">
      <c r="A205" s="10">
        <v>15</v>
      </c>
      <c r="B205" s="48" t="s">
        <v>4282</v>
      </c>
      <c r="C205" s="48" t="s">
        <v>4283</v>
      </c>
      <c r="D205" s="48" t="s">
        <v>4284</v>
      </c>
      <c r="E205" s="48" t="s">
        <v>4285</v>
      </c>
      <c r="F205" s="48" t="s">
        <v>4286</v>
      </c>
      <c r="G205" s="48" t="s">
        <v>4287</v>
      </c>
      <c r="H205" s="48" t="s">
        <v>4288</v>
      </c>
      <c r="I205" s="48" t="s">
        <v>4289</v>
      </c>
      <c r="J205" s="48" t="s">
        <v>4290</v>
      </c>
      <c r="K205" s="48" t="s">
        <v>4291</v>
      </c>
      <c r="L205" s="48" t="s">
        <v>4292</v>
      </c>
      <c r="M205" s="48" t="s">
        <v>217</v>
      </c>
      <c r="N205" s="48" t="s">
        <v>4293</v>
      </c>
      <c r="O205" s="48" t="s">
        <v>4294</v>
      </c>
      <c r="P205" s="48" t="s">
        <v>4295</v>
      </c>
      <c r="Q205" s="48" t="s">
        <v>4296</v>
      </c>
      <c r="R205" s="48" t="s">
        <v>4297</v>
      </c>
      <c r="S205" s="48" t="s">
        <v>4298</v>
      </c>
      <c r="T205" s="48" t="s">
        <v>216</v>
      </c>
      <c r="U205" s="48" t="s">
        <v>4299</v>
      </c>
      <c r="V205" s="48" t="s">
        <v>4300</v>
      </c>
      <c r="W205" s="48" t="s">
        <v>4301</v>
      </c>
      <c r="X205" s="48" t="s">
        <v>4302</v>
      </c>
      <c r="Y205" s="48" t="s">
        <v>4303</v>
      </c>
    </row>
    <row r="206" spans="1:25" x14ac:dyDescent="0.25">
      <c r="A206" s="10">
        <v>16</v>
      </c>
      <c r="B206" s="48" t="s">
        <v>4304</v>
      </c>
      <c r="C206" s="48" t="s">
        <v>733</v>
      </c>
      <c r="D206" s="48" t="s">
        <v>4305</v>
      </c>
      <c r="E206" s="48" t="s">
        <v>368</v>
      </c>
      <c r="F206" s="48" t="s">
        <v>4306</v>
      </c>
      <c r="G206" s="48" t="s">
        <v>4307</v>
      </c>
      <c r="H206" s="48" t="s">
        <v>4308</v>
      </c>
      <c r="I206" s="48" t="s">
        <v>4309</v>
      </c>
      <c r="J206" s="48" t="s">
        <v>4310</v>
      </c>
      <c r="K206" s="48" t="s">
        <v>4311</v>
      </c>
      <c r="L206" s="48" t="s">
        <v>4312</v>
      </c>
      <c r="M206" s="48" t="s">
        <v>4313</v>
      </c>
      <c r="N206" s="48" t="s">
        <v>4314</v>
      </c>
      <c r="O206" s="48" t="s">
        <v>4315</v>
      </c>
      <c r="P206" s="48" t="s">
        <v>4316</v>
      </c>
      <c r="Q206" s="48" t="s">
        <v>4317</v>
      </c>
      <c r="R206" s="48" t="s">
        <v>4318</v>
      </c>
      <c r="S206" s="48" t="s">
        <v>4319</v>
      </c>
      <c r="T206" s="48" t="s">
        <v>4320</v>
      </c>
      <c r="U206" s="48" t="s">
        <v>4321</v>
      </c>
      <c r="V206" s="48" t="s">
        <v>4322</v>
      </c>
      <c r="W206" s="48" t="s">
        <v>4323</v>
      </c>
      <c r="X206" s="48" t="s">
        <v>4324</v>
      </c>
      <c r="Y206" s="48" t="s">
        <v>4325</v>
      </c>
    </row>
    <row r="207" spans="1:25" x14ac:dyDescent="0.25">
      <c r="A207" s="10">
        <v>17</v>
      </c>
      <c r="B207" s="48" t="s">
        <v>4326</v>
      </c>
      <c r="C207" s="48" t="s">
        <v>191</v>
      </c>
      <c r="D207" s="48" t="s">
        <v>4327</v>
      </c>
      <c r="E207" s="48" t="s">
        <v>4328</v>
      </c>
      <c r="F207" s="48" t="s">
        <v>196</v>
      </c>
      <c r="G207" s="48" t="s">
        <v>4329</v>
      </c>
      <c r="H207" s="48" t="s">
        <v>4330</v>
      </c>
      <c r="I207" s="48" t="s">
        <v>4331</v>
      </c>
      <c r="J207" s="48" t="s">
        <v>4332</v>
      </c>
      <c r="K207" s="48" t="s">
        <v>4333</v>
      </c>
      <c r="L207" s="48" t="s">
        <v>4334</v>
      </c>
      <c r="M207" s="48" t="s">
        <v>4335</v>
      </c>
      <c r="N207" s="48" t="s">
        <v>4336</v>
      </c>
      <c r="O207" s="48" t="s">
        <v>4337</v>
      </c>
      <c r="P207" s="48" t="s">
        <v>4338</v>
      </c>
      <c r="Q207" s="48" t="s">
        <v>4339</v>
      </c>
      <c r="R207" s="48" t="s">
        <v>4340</v>
      </c>
      <c r="S207" s="48" t="s">
        <v>4341</v>
      </c>
      <c r="T207" s="48" t="s">
        <v>4342</v>
      </c>
      <c r="U207" s="48" t="s">
        <v>4343</v>
      </c>
      <c r="V207" s="48" t="s">
        <v>4344</v>
      </c>
      <c r="W207" s="48" t="s">
        <v>4345</v>
      </c>
      <c r="X207" s="48" t="s">
        <v>4346</v>
      </c>
      <c r="Y207" s="48" t="s">
        <v>4347</v>
      </c>
    </row>
    <row r="208" spans="1:25" x14ac:dyDescent="0.25">
      <c r="A208" s="10">
        <v>18</v>
      </c>
      <c r="B208" s="48" t="s">
        <v>4348</v>
      </c>
      <c r="C208" s="48" t="s">
        <v>4349</v>
      </c>
      <c r="D208" s="48" t="s">
        <v>4350</v>
      </c>
      <c r="E208" s="48" t="s">
        <v>4351</v>
      </c>
      <c r="F208" s="48" t="s">
        <v>4352</v>
      </c>
      <c r="G208" s="48" t="s">
        <v>4353</v>
      </c>
      <c r="H208" s="48" t="s">
        <v>4354</v>
      </c>
      <c r="I208" s="48" t="s">
        <v>4355</v>
      </c>
      <c r="J208" s="48" t="s">
        <v>4356</v>
      </c>
      <c r="K208" s="48" t="s">
        <v>4357</v>
      </c>
      <c r="L208" s="48" t="s">
        <v>4358</v>
      </c>
      <c r="M208" s="48" t="s">
        <v>4359</v>
      </c>
      <c r="N208" s="48" t="s">
        <v>4360</v>
      </c>
      <c r="O208" s="48" t="s">
        <v>4361</v>
      </c>
      <c r="P208" s="48" t="s">
        <v>4362</v>
      </c>
      <c r="Q208" s="48" t="s">
        <v>4363</v>
      </c>
      <c r="R208" s="48" t="s">
        <v>4364</v>
      </c>
      <c r="S208" s="48" t="s">
        <v>4365</v>
      </c>
      <c r="T208" s="48" t="s">
        <v>4366</v>
      </c>
      <c r="U208" s="48" t="s">
        <v>4367</v>
      </c>
      <c r="V208" s="48" t="s">
        <v>4368</v>
      </c>
      <c r="W208" s="48" t="s">
        <v>4369</v>
      </c>
      <c r="X208" s="48" t="s">
        <v>4370</v>
      </c>
      <c r="Y208" s="48" t="s">
        <v>4371</v>
      </c>
    </row>
    <row r="209" spans="1:25" x14ac:dyDescent="0.25">
      <c r="A209" s="10">
        <v>19</v>
      </c>
      <c r="B209" s="48" t="s">
        <v>4372</v>
      </c>
      <c r="C209" s="48" t="s">
        <v>4373</v>
      </c>
      <c r="D209" s="48" t="s">
        <v>4374</v>
      </c>
      <c r="E209" s="48" t="s">
        <v>4375</v>
      </c>
      <c r="F209" s="48" t="s">
        <v>4376</v>
      </c>
      <c r="G209" s="48" t="s">
        <v>4377</v>
      </c>
      <c r="H209" s="48" t="s">
        <v>4378</v>
      </c>
      <c r="I209" s="48" t="s">
        <v>4379</v>
      </c>
      <c r="J209" s="48" t="s">
        <v>4380</v>
      </c>
      <c r="K209" s="48" t="s">
        <v>123</v>
      </c>
      <c r="L209" s="48" t="s">
        <v>4381</v>
      </c>
      <c r="M209" s="48" t="s">
        <v>4382</v>
      </c>
      <c r="N209" s="48" t="s">
        <v>4383</v>
      </c>
      <c r="O209" s="48" t="s">
        <v>4384</v>
      </c>
      <c r="P209" s="48" t="s">
        <v>4385</v>
      </c>
      <c r="Q209" s="48" t="s">
        <v>4386</v>
      </c>
      <c r="R209" s="48" t="s">
        <v>4387</v>
      </c>
      <c r="S209" s="48" t="s">
        <v>4388</v>
      </c>
      <c r="T209" s="48" t="s">
        <v>4389</v>
      </c>
      <c r="U209" s="48" t="s">
        <v>4390</v>
      </c>
      <c r="V209" s="48" t="s">
        <v>4391</v>
      </c>
      <c r="W209" s="48" t="s">
        <v>4392</v>
      </c>
      <c r="X209" s="48" t="s">
        <v>4393</v>
      </c>
      <c r="Y209" s="48" t="s">
        <v>4394</v>
      </c>
    </row>
    <row r="210" spans="1:25" x14ac:dyDescent="0.25">
      <c r="A210" s="10">
        <v>20</v>
      </c>
      <c r="B210" s="48" t="s">
        <v>4395</v>
      </c>
      <c r="C210" s="48" t="s">
        <v>373</v>
      </c>
      <c r="D210" s="48" t="s">
        <v>4396</v>
      </c>
      <c r="E210" s="48" t="s">
        <v>4397</v>
      </c>
      <c r="F210" s="48" t="s">
        <v>4398</v>
      </c>
      <c r="G210" s="48" t="s">
        <v>4399</v>
      </c>
      <c r="H210" s="48" t="s">
        <v>4400</v>
      </c>
      <c r="I210" s="48" t="s">
        <v>4401</v>
      </c>
      <c r="J210" s="48" t="s">
        <v>4402</v>
      </c>
      <c r="K210" s="48" t="s">
        <v>4403</v>
      </c>
      <c r="L210" s="48" t="s">
        <v>4404</v>
      </c>
      <c r="M210" s="48" t="s">
        <v>4405</v>
      </c>
      <c r="N210" s="48" t="s">
        <v>4406</v>
      </c>
      <c r="O210" s="48" t="s">
        <v>4407</v>
      </c>
      <c r="P210" s="48" t="s">
        <v>4408</v>
      </c>
      <c r="Q210" s="48" t="s">
        <v>4409</v>
      </c>
      <c r="R210" s="48" t="s">
        <v>4410</v>
      </c>
      <c r="S210" s="48" t="s">
        <v>4411</v>
      </c>
      <c r="T210" s="48" t="s">
        <v>4412</v>
      </c>
      <c r="U210" s="48" t="s">
        <v>4413</v>
      </c>
      <c r="V210" s="48" t="s">
        <v>4414</v>
      </c>
      <c r="W210" s="48" t="s">
        <v>4415</v>
      </c>
      <c r="X210" s="48" t="s">
        <v>4416</v>
      </c>
      <c r="Y210" s="48" t="s">
        <v>4417</v>
      </c>
    </row>
    <row r="211" spans="1:25" x14ac:dyDescent="0.25">
      <c r="A211" s="10">
        <v>21</v>
      </c>
      <c r="B211" s="48" t="s">
        <v>4418</v>
      </c>
      <c r="C211" s="48" t="s">
        <v>4419</v>
      </c>
      <c r="D211" s="48" t="s">
        <v>4420</v>
      </c>
      <c r="E211" s="48" t="s">
        <v>209</v>
      </c>
      <c r="F211" s="48" t="s">
        <v>4421</v>
      </c>
      <c r="G211" s="48" t="s">
        <v>4422</v>
      </c>
      <c r="H211" s="48" t="s">
        <v>4423</v>
      </c>
      <c r="I211" s="48" t="s">
        <v>4424</v>
      </c>
      <c r="J211" s="48" t="s">
        <v>4425</v>
      </c>
      <c r="K211" s="48" t="s">
        <v>4426</v>
      </c>
      <c r="L211" s="48" t="s">
        <v>4427</v>
      </c>
      <c r="M211" s="48" t="s">
        <v>4428</v>
      </c>
      <c r="N211" s="48" t="s">
        <v>4429</v>
      </c>
      <c r="O211" s="48" t="s">
        <v>4430</v>
      </c>
      <c r="P211" s="48" t="s">
        <v>4431</v>
      </c>
      <c r="Q211" s="48" t="s">
        <v>4432</v>
      </c>
      <c r="R211" s="48" t="s">
        <v>4433</v>
      </c>
      <c r="S211" s="48" t="s">
        <v>4434</v>
      </c>
      <c r="T211" s="48" t="s">
        <v>4435</v>
      </c>
      <c r="U211" s="48" t="s">
        <v>4436</v>
      </c>
      <c r="V211" s="48" t="s">
        <v>4437</v>
      </c>
      <c r="W211" s="48" t="s">
        <v>4438</v>
      </c>
      <c r="X211" s="48" t="s">
        <v>213</v>
      </c>
      <c r="Y211" s="48" t="s">
        <v>4439</v>
      </c>
    </row>
    <row r="212" spans="1:25" x14ac:dyDescent="0.25">
      <c r="A212" s="10">
        <v>22</v>
      </c>
      <c r="B212" s="48" t="s">
        <v>112</v>
      </c>
      <c r="C212" s="48" t="s">
        <v>4440</v>
      </c>
      <c r="D212" s="48" t="s">
        <v>4441</v>
      </c>
      <c r="E212" s="48" t="s">
        <v>4442</v>
      </c>
      <c r="F212" s="48" t="s">
        <v>4443</v>
      </c>
      <c r="G212" s="48" t="s">
        <v>4444</v>
      </c>
      <c r="H212" s="48" t="s">
        <v>4445</v>
      </c>
      <c r="I212" s="48" t="s">
        <v>4446</v>
      </c>
      <c r="J212" s="48" t="s">
        <v>4447</v>
      </c>
      <c r="K212" s="48" t="s">
        <v>4448</v>
      </c>
      <c r="L212" s="48" t="s">
        <v>4449</v>
      </c>
      <c r="M212" s="48" t="s">
        <v>4450</v>
      </c>
      <c r="N212" s="48" t="s">
        <v>4451</v>
      </c>
      <c r="O212" s="48" t="s">
        <v>4452</v>
      </c>
      <c r="P212" s="48" t="s">
        <v>4453</v>
      </c>
      <c r="Q212" s="48" t="s">
        <v>4454</v>
      </c>
      <c r="R212" s="48" t="s">
        <v>4455</v>
      </c>
      <c r="S212" s="48" t="s">
        <v>75</v>
      </c>
      <c r="T212" s="48" t="s">
        <v>4456</v>
      </c>
      <c r="U212" s="48" t="s">
        <v>4457</v>
      </c>
      <c r="V212" s="48" t="s">
        <v>4458</v>
      </c>
      <c r="W212" s="48" t="s">
        <v>4459</v>
      </c>
      <c r="X212" s="48" t="s">
        <v>4460</v>
      </c>
      <c r="Y212" s="48" t="s">
        <v>4461</v>
      </c>
    </row>
    <row r="213" spans="1:25" x14ac:dyDescent="0.25">
      <c r="A213" s="10">
        <v>23</v>
      </c>
      <c r="B213" s="48" t="s">
        <v>4462</v>
      </c>
      <c r="C213" s="48" t="s">
        <v>4463</v>
      </c>
      <c r="D213" s="48" t="s">
        <v>4464</v>
      </c>
      <c r="E213" s="48" t="s">
        <v>4465</v>
      </c>
      <c r="F213" s="48" t="s">
        <v>4466</v>
      </c>
      <c r="G213" s="48" t="s">
        <v>4467</v>
      </c>
      <c r="H213" s="48" t="s">
        <v>4468</v>
      </c>
      <c r="I213" s="48" t="s">
        <v>4469</v>
      </c>
      <c r="J213" s="48" t="s">
        <v>4470</v>
      </c>
      <c r="K213" s="48" t="s">
        <v>4471</v>
      </c>
      <c r="L213" s="48" t="s">
        <v>4472</v>
      </c>
      <c r="M213" s="48" t="s">
        <v>4187</v>
      </c>
      <c r="N213" s="48" t="s">
        <v>4473</v>
      </c>
      <c r="O213" s="48" t="s">
        <v>4474</v>
      </c>
      <c r="P213" s="48" t="s">
        <v>4475</v>
      </c>
      <c r="Q213" s="48" t="s">
        <v>4476</v>
      </c>
      <c r="R213" s="48" t="s">
        <v>4477</v>
      </c>
      <c r="S213" s="48" t="s">
        <v>4478</v>
      </c>
      <c r="T213" s="48" t="s">
        <v>4479</v>
      </c>
      <c r="U213" s="48" t="s">
        <v>4480</v>
      </c>
      <c r="V213" s="48" t="s">
        <v>4481</v>
      </c>
      <c r="W213" s="48" t="s">
        <v>4482</v>
      </c>
      <c r="X213" s="48" t="s">
        <v>4483</v>
      </c>
      <c r="Y213" s="48" t="s">
        <v>4484</v>
      </c>
    </row>
    <row r="214" spans="1:25" x14ac:dyDescent="0.25">
      <c r="A214" s="10">
        <v>24</v>
      </c>
      <c r="B214" s="48" t="s">
        <v>4485</v>
      </c>
      <c r="C214" s="48" t="s">
        <v>4486</v>
      </c>
      <c r="D214" s="48" t="s">
        <v>4487</v>
      </c>
      <c r="E214" s="48" t="s">
        <v>4488</v>
      </c>
      <c r="F214" s="48" t="s">
        <v>4489</v>
      </c>
      <c r="G214" s="48" t="s">
        <v>4490</v>
      </c>
      <c r="H214" s="48" t="s">
        <v>4491</v>
      </c>
      <c r="I214" s="48" t="s">
        <v>4492</v>
      </c>
      <c r="J214" s="48" t="s">
        <v>4493</v>
      </c>
      <c r="K214" s="48" t="s">
        <v>4494</v>
      </c>
      <c r="L214" s="48" t="s">
        <v>4495</v>
      </c>
      <c r="M214" s="48" t="s">
        <v>4496</v>
      </c>
      <c r="N214" s="48" t="s">
        <v>4497</v>
      </c>
      <c r="O214" s="48" t="s">
        <v>4498</v>
      </c>
      <c r="P214" s="48" t="s">
        <v>4499</v>
      </c>
      <c r="Q214" s="48" t="s">
        <v>4500</v>
      </c>
      <c r="R214" s="48" t="s">
        <v>4501</v>
      </c>
      <c r="S214" s="48" t="s">
        <v>4502</v>
      </c>
      <c r="T214" s="48" t="s">
        <v>4503</v>
      </c>
      <c r="U214" s="48" t="s">
        <v>4504</v>
      </c>
      <c r="V214" s="48" t="s">
        <v>4505</v>
      </c>
      <c r="W214" s="48" t="s">
        <v>4506</v>
      </c>
      <c r="X214" s="48" t="s">
        <v>4507</v>
      </c>
      <c r="Y214" s="48" t="s">
        <v>4508</v>
      </c>
    </row>
    <row r="215" spans="1:25" x14ac:dyDescent="0.25">
      <c r="A215" s="10">
        <v>25</v>
      </c>
      <c r="B215" s="48" t="s">
        <v>4509</v>
      </c>
      <c r="C215" s="48" t="s">
        <v>4510</v>
      </c>
      <c r="D215" s="48" t="s">
        <v>4511</v>
      </c>
      <c r="E215" s="48" t="s">
        <v>4512</v>
      </c>
      <c r="F215" s="48" t="s">
        <v>4513</v>
      </c>
      <c r="G215" s="48" t="s">
        <v>4514</v>
      </c>
      <c r="H215" s="48" t="s">
        <v>4515</v>
      </c>
      <c r="I215" s="48" t="s">
        <v>4516</v>
      </c>
      <c r="J215" s="48" t="s">
        <v>4517</v>
      </c>
      <c r="K215" s="48" t="s">
        <v>4518</v>
      </c>
      <c r="L215" s="48" t="s">
        <v>4519</v>
      </c>
      <c r="M215" s="48" t="s">
        <v>4520</v>
      </c>
      <c r="N215" s="48" t="s">
        <v>4521</v>
      </c>
      <c r="O215" s="48" t="s">
        <v>4522</v>
      </c>
      <c r="P215" s="48" t="s">
        <v>4523</v>
      </c>
      <c r="Q215" s="48" t="s">
        <v>4524</v>
      </c>
      <c r="R215" s="48" t="s">
        <v>4525</v>
      </c>
      <c r="S215" s="48" t="s">
        <v>4526</v>
      </c>
      <c r="T215" s="48" t="s">
        <v>4527</v>
      </c>
      <c r="U215" s="48" t="s">
        <v>4528</v>
      </c>
      <c r="V215" s="48" t="s">
        <v>4529</v>
      </c>
      <c r="W215" s="48" t="s">
        <v>4530</v>
      </c>
      <c r="X215" s="48" t="s">
        <v>4531</v>
      </c>
      <c r="Y215" s="48" t="s">
        <v>4532</v>
      </c>
    </row>
    <row r="216" spans="1:25" x14ac:dyDescent="0.25">
      <c r="A216" s="10">
        <v>26</v>
      </c>
      <c r="B216" s="48" t="s">
        <v>777</v>
      </c>
      <c r="C216" s="48" t="s">
        <v>4533</v>
      </c>
      <c r="D216" s="48" t="s">
        <v>4534</v>
      </c>
      <c r="E216" s="48" t="s">
        <v>4535</v>
      </c>
      <c r="F216" s="48" t="s">
        <v>4536</v>
      </c>
      <c r="G216" s="48" t="s">
        <v>4537</v>
      </c>
      <c r="H216" s="48" t="s">
        <v>155</v>
      </c>
      <c r="I216" s="48" t="s">
        <v>4538</v>
      </c>
      <c r="J216" s="48" t="s">
        <v>4539</v>
      </c>
      <c r="K216" s="48" t="s">
        <v>4540</v>
      </c>
      <c r="L216" s="48" t="s">
        <v>4541</v>
      </c>
      <c r="M216" s="48" t="s">
        <v>4542</v>
      </c>
      <c r="N216" s="48" t="s">
        <v>4543</v>
      </c>
      <c r="O216" s="48" t="s">
        <v>4544</v>
      </c>
      <c r="P216" s="48" t="s">
        <v>4545</v>
      </c>
      <c r="Q216" s="48" t="s">
        <v>4546</v>
      </c>
      <c r="R216" s="48" t="s">
        <v>4547</v>
      </c>
      <c r="S216" s="48" t="s">
        <v>4548</v>
      </c>
      <c r="T216" s="48" t="s">
        <v>4549</v>
      </c>
      <c r="U216" s="48" t="s">
        <v>4550</v>
      </c>
      <c r="V216" s="48" t="s">
        <v>4551</v>
      </c>
      <c r="W216" s="48" t="s">
        <v>4552</v>
      </c>
      <c r="X216" s="48" t="s">
        <v>193</v>
      </c>
      <c r="Y216" s="48" t="s">
        <v>4553</v>
      </c>
    </row>
    <row r="217" spans="1:25" x14ac:dyDescent="0.25">
      <c r="A217" s="10">
        <v>27</v>
      </c>
      <c r="B217" s="48" t="s">
        <v>4554</v>
      </c>
      <c r="C217" s="48" t="s">
        <v>4555</v>
      </c>
      <c r="D217" s="48" t="s">
        <v>895</v>
      </c>
      <c r="E217" s="48" t="s">
        <v>4556</v>
      </c>
      <c r="F217" s="48" t="s">
        <v>4557</v>
      </c>
      <c r="G217" s="48" t="s">
        <v>4558</v>
      </c>
      <c r="H217" s="48" t="s">
        <v>4559</v>
      </c>
      <c r="I217" s="48" t="s">
        <v>96</v>
      </c>
      <c r="J217" s="48" t="s">
        <v>4560</v>
      </c>
      <c r="K217" s="48" t="s">
        <v>4561</v>
      </c>
      <c r="L217" s="48" t="s">
        <v>4562</v>
      </c>
      <c r="M217" s="48" t="s">
        <v>4563</v>
      </c>
      <c r="N217" s="48" t="s">
        <v>4564</v>
      </c>
      <c r="O217" s="48" t="s">
        <v>4565</v>
      </c>
      <c r="P217" s="48" t="s">
        <v>4566</v>
      </c>
      <c r="Q217" s="48" t="s">
        <v>4567</v>
      </c>
      <c r="R217" s="48" t="s">
        <v>4568</v>
      </c>
      <c r="S217" s="48" t="s">
        <v>4569</v>
      </c>
      <c r="T217" s="48" t="s">
        <v>4570</v>
      </c>
      <c r="U217" s="48" t="s">
        <v>4571</v>
      </c>
      <c r="V217" s="48" t="s">
        <v>4572</v>
      </c>
      <c r="W217" s="48" t="s">
        <v>4573</v>
      </c>
      <c r="X217" s="48" t="s">
        <v>4574</v>
      </c>
      <c r="Y217" s="48" t="s">
        <v>4575</v>
      </c>
    </row>
    <row r="218" spans="1:25" x14ac:dyDescent="0.25">
      <c r="A218" s="10">
        <v>28</v>
      </c>
      <c r="B218" s="48" t="s">
        <v>4576</v>
      </c>
      <c r="C218" s="48" t="s">
        <v>4577</v>
      </c>
      <c r="D218" s="48" t="s">
        <v>4578</v>
      </c>
      <c r="E218" s="48" t="s">
        <v>4579</v>
      </c>
      <c r="F218" s="48" t="s">
        <v>333</v>
      </c>
      <c r="G218" s="48" t="s">
        <v>4580</v>
      </c>
      <c r="H218" s="48" t="s">
        <v>4581</v>
      </c>
      <c r="I218" s="48" t="s">
        <v>4582</v>
      </c>
      <c r="J218" s="48" t="s">
        <v>4583</v>
      </c>
      <c r="K218" s="48" t="s">
        <v>4584</v>
      </c>
      <c r="L218" s="48" t="s">
        <v>4585</v>
      </c>
      <c r="M218" s="48" t="s">
        <v>4586</v>
      </c>
      <c r="N218" s="48" t="s">
        <v>4587</v>
      </c>
      <c r="O218" s="48" t="s">
        <v>4588</v>
      </c>
      <c r="P218" s="48" t="s">
        <v>4589</v>
      </c>
      <c r="Q218" s="48" t="s">
        <v>4590</v>
      </c>
      <c r="R218" s="48" t="s">
        <v>4591</v>
      </c>
      <c r="S218" s="48" t="s">
        <v>4592</v>
      </c>
      <c r="T218" s="48" t="s">
        <v>4593</v>
      </c>
      <c r="U218" s="48" t="s">
        <v>4594</v>
      </c>
      <c r="V218" s="48" t="s">
        <v>4595</v>
      </c>
      <c r="W218" s="48" t="s">
        <v>4596</v>
      </c>
      <c r="X218" s="48" t="s">
        <v>4597</v>
      </c>
      <c r="Y218" s="48" t="s">
        <v>4598</v>
      </c>
    </row>
    <row r="219" spans="1:25" x14ac:dyDescent="0.25">
      <c r="A219" s="10">
        <v>29</v>
      </c>
      <c r="B219" s="48" t="s">
        <v>4599</v>
      </c>
      <c r="C219" s="48" t="s">
        <v>4600</v>
      </c>
      <c r="D219" s="48" t="s">
        <v>4601</v>
      </c>
      <c r="E219" s="48" t="s">
        <v>4602</v>
      </c>
      <c r="F219" s="48" t="s">
        <v>4603</v>
      </c>
      <c r="G219" s="48" t="s">
        <v>4604</v>
      </c>
      <c r="H219" s="48" t="s">
        <v>4605</v>
      </c>
      <c r="I219" s="48" t="s">
        <v>4606</v>
      </c>
      <c r="J219" s="48" t="s">
        <v>4607</v>
      </c>
      <c r="K219" s="48" t="s">
        <v>4608</v>
      </c>
      <c r="L219" s="48" t="s">
        <v>4609</v>
      </c>
      <c r="M219" s="48" t="s">
        <v>4610</v>
      </c>
      <c r="N219" s="48" t="s">
        <v>4611</v>
      </c>
      <c r="O219" s="48" t="s">
        <v>4612</v>
      </c>
      <c r="P219" s="48" t="s">
        <v>4613</v>
      </c>
      <c r="Q219" s="48" t="s">
        <v>4614</v>
      </c>
      <c r="R219" s="48" t="s">
        <v>4615</v>
      </c>
      <c r="S219" s="48" t="s">
        <v>4616</v>
      </c>
      <c r="T219" s="48" t="s">
        <v>4617</v>
      </c>
      <c r="U219" s="48" t="s">
        <v>4618</v>
      </c>
      <c r="V219" s="48" t="s">
        <v>4619</v>
      </c>
      <c r="W219" s="48" t="s">
        <v>4620</v>
      </c>
      <c r="X219" s="48" t="s">
        <v>4621</v>
      </c>
      <c r="Y219" s="48" t="s">
        <v>4622</v>
      </c>
    </row>
    <row r="220" spans="1:25" x14ac:dyDescent="0.25">
      <c r="A220" s="10">
        <v>30</v>
      </c>
      <c r="B220" s="48" t="s">
        <v>4623</v>
      </c>
      <c r="C220" s="48" t="s">
        <v>4624</v>
      </c>
      <c r="D220" s="48" t="s">
        <v>4625</v>
      </c>
      <c r="E220" s="48" t="s">
        <v>4626</v>
      </c>
      <c r="F220" s="48" t="s">
        <v>4627</v>
      </c>
      <c r="G220" s="48" t="s">
        <v>4628</v>
      </c>
      <c r="H220" s="48" t="s">
        <v>4629</v>
      </c>
      <c r="I220" s="48" t="s">
        <v>4630</v>
      </c>
      <c r="J220" s="48" t="s">
        <v>4631</v>
      </c>
      <c r="K220" s="48" t="s">
        <v>4632</v>
      </c>
      <c r="L220" s="48" t="s">
        <v>4633</v>
      </c>
      <c r="M220" s="48" t="s">
        <v>4634</v>
      </c>
      <c r="N220" s="48" t="s">
        <v>4635</v>
      </c>
      <c r="O220" s="48" t="s">
        <v>4636</v>
      </c>
      <c r="P220" s="48" t="s">
        <v>4637</v>
      </c>
      <c r="Q220" s="48" t="s">
        <v>4638</v>
      </c>
      <c r="R220" s="48" t="s">
        <v>4639</v>
      </c>
      <c r="S220" s="48" t="s">
        <v>4640</v>
      </c>
      <c r="T220" s="48" t="s">
        <v>4641</v>
      </c>
      <c r="U220" s="48" t="s">
        <v>4642</v>
      </c>
      <c r="V220" s="48" t="s">
        <v>4643</v>
      </c>
      <c r="W220" s="48" t="s">
        <v>4136</v>
      </c>
      <c r="X220" s="48" t="s">
        <v>4644</v>
      </c>
      <c r="Y220" s="48" t="s">
        <v>4645</v>
      </c>
    </row>
    <row r="221" spans="1:25" x14ac:dyDescent="0.25">
      <c r="A221" s="10">
        <v>31</v>
      </c>
      <c r="B221" s="48" t="s">
        <v>4623</v>
      </c>
      <c r="C221" s="48" t="s">
        <v>4646</v>
      </c>
      <c r="D221" s="48" t="s">
        <v>4646</v>
      </c>
      <c r="E221" s="48" t="s">
        <v>4646</v>
      </c>
      <c r="F221" s="48" t="s">
        <v>4646</v>
      </c>
      <c r="G221" s="48" t="s">
        <v>4646</v>
      </c>
      <c r="H221" s="48" t="s">
        <v>4646</v>
      </c>
      <c r="I221" s="48" t="s">
        <v>4646</v>
      </c>
      <c r="J221" s="48" t="s">
        <v>4646</v>
      </c>
      <c r="K221" s="48" t="s">
        <v>4646</v>
      </c>
      <c r="L221" s="48" t="s">
        <v>4646</v>
      </c>
      <c r="M221" s="48" t="s">
        <v>4646</v>
      </c>
      <c r="N221" s="48" t="s">
        <v>4646</v>
      </c>
      <c r="O221" s="48" t="s">
        <v>4646</v>
      </c>
      <c r="P221" s="48" t="s">
        <v>4646</v>
      </c>
      <c r="Q221" s="48" t="s">
        <v>4646</v>
      </c>
      <c r="R221" s="48" t="s">
        <v>4646</v>
      </c>
      <c r="S221" s="48" t="s">
        <v>4646</v>
      </c>
      <c r="T221" s="48" t="s">
        <v>4646</v>
      </c>
      <c r="U221" s="48" t="s">
        <v>4646</v>
      </c>
      <c r="V221" s="48" t="s">
        <v>4646</v>
      </c>
      <c r="W221" s="48" t="s">
        <v>4646</v>
      </c>
      <c r="X221" s="48" t="s">
        <v>4646</v>
      </c>
      <c r="Y221" s="48" t="s">
        <v>4646</v>
      </c>
    </row>
    <row r="223" spans="1:25" ht="15.75" customHeight="1" x14ac:dyDescent="0.25">
      <c r="A223" s="37" t="s">
        <v>26</v>
      </c>
      <c r="B223" s="40" t="s">
        <v>53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2"/>
    </row>
    <row r="224" spans="1:25" x14ac:dyDescent="0.25">
      <c r="A224" s="38"/>
      <c r="B224" s="43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5"/>
    </row>
    <row r="225" spans="1:25" ht="31.5" x14ac:dyDescent="0.25">
      <c r="A225" s="39"/>
      <c r="B225" s="21" t="s">
        <v>28</v>
      </c>
      <c r="C225" s="21" t="s">
        <v>29</v>
      </c>
      <c r="D225" s="21" t="s">
        <v>30</v>
      </c>
      <c r="E225" s="21" t="s">
        <v>31</v>
      </c>
      <c r="F225" s="21" t="s">
        <v>32</v>
      </c>
      <c r="G225" s="21" t="s">
        <v>33</v>
      </c>
      <c r="H225" s="21" t="s">
        <v>34</v>
      </c>
      <c r="I225" s="21" t="s">
        <v>35</v>
      </c>
      <c r="J225" s="21" t="s">
        <v>36</v>
      </c>
      <c r="K225" s="21" t="s">
        <v>37</v>
      </c>
      <c r="L225" s="21" t="s">
        <v>38</v>
      </c>
      <c r="M225" s="21" t="s">
        <v>39</v>
      </c>
      <c r="N225" s="21" t="s">
        <v>40</v>
      </c>
      <c r="O225" s="21" t="s">
        <v>41</v>
      </c>
      <c r="P225" s="21" t="s">
        <v>42</v>
      </c>
      <c r="Q225" s="21" t="s">
        <v>43</v>
      </c>
      <c r="R225" s="21" t="s">
        <v>44</v>
      </c>
      <c r="S225" s="21" t="s">
        <v>45</v>
      </c>
      <c r="T225" s="21" t="s">
        <v>46</v>
      </c>
      <c r="U225" s="21" t="s">
        <v>47</v>
      </c>
      <c r="V225" s="21" t="s">
        <v>48</v>
      </c>
      <c r="W225" s="21" t="s">
        <v>49</v>
      </c>
      <c r="X225" s="21" t="s">
        <v>50</v>
      </c>
      <c r="Y225" s="21" t="s">
        <v>51</v>
      </c>
    </row>
    <row r="226" spans="1:25" x14ac:dyDescent="0.25">
      <c r="A226" s="10">
        <v>1</v>
      </c>
      <c r="B226" s="48" t="s">
        <v>4647</v>
      </c>
      <c r="C226" s="48" t="s">
        <v>4648</v>
      </c>
      <c r="D226" s="48" t="s">
        <v>4649</v>
      </c>
      <c r="E226" s="48" t="s">
        <v>4650</v>
      </c>
      <c r="F226" s="48" t="s">
        <v>4651</v>
      </c>
      <c r="G226" s="48" t="s">
        <v>4652</v>
      </c>
      <c r="H226" s="48" t="s">
        <v>4653</v>
      </c>
      <c r="I226" s="48" t="s">
        <v>4654</v>
      </c>
      <c r="J226" s="48" t="s">
        <v>4655</v>
      </c>
      <c r="K226" s="48" t="s">
        <v>4656</v>
      </c>
      <c r="L226" s="48" t="s">
        <v>4657</v>
      </c>
      <c r="M226" s="48" t="s">
        <v>4658</v>
      </c>
      <c r="N226" s="48" t="s">
        <v>4659</v>
      </c>
      <c r="O226" s="48" t="s">
        <v>4660</v>
      </c>
      <c r="P226" s="48" t="s">
        <v>4661</v>
      </c>
      <c r="Q226" s="48" t="s">
        <v>4662</v>
      </c>
      <c r="R226" s="48" t="s">
        <v>4663</v>
      </c>
      <c r="S226" s="48" t="s">
        <v>4664</v>
      </c>
      <c r="T226" s="48" t="s">
        <v>4665</v>
      </c>
      <c r="U226" s="48" t="s">
        <v>4666</v>
      </c>
      <c r="V226" s="48" t="s">
        <v>4667</v>
      </c>
      <c r="W226" s="48" t="s">
        <v>4668</v>
      </c>
      <c r="X226" s="48" t="s">
        <v>4669</v>
      </c>
      <c r="Y226" s="48" t="s">
        <v>4670</v>
      </c>
    </row>
    <row r="227" spans="1:25" x14ac:dyDescent="0.25">
      <c r="A227" s="10">
        <v>2</v>
      </c>
      <c r="B227" s="48" t="s">
        <v>4671</v>
      </c>
      <c r="C227" s="48" t="s">
        <v>4672</v>
      </c>
      <c r="D227" s="48" t="s">
        <v>4673</v>
      </c>
      <c r="E227" s="48" t="s">
        <v>4674</v>
      </c>
      <c r="F227" s="48" t="s">
        <v>4675</v>
      </c>
      <c r="G227" s="48" t="s">
        <v>4676</v>
      </c>
      <c r="H227" s="48" t="s">
        <v>4677</v>
      </c>
      <c r="I227" s="48" t="s">
        <v>4678</v>
      </c>
      <c r="J227" s="48" t="s">
        <v>4679</v>
      </c>
      <c r="K227" s="48" t="s">
        <v>4680</v>
      </c>
      <c r="L227" s="48" t="s">
        <v>4681</v>
      </c>
      <c r="M227" s="48" t="s">
        <v>4682</v>
      </c>
      <c r="N227" s="48" t="s">
        <v>4683</v>
      </c>
      <c r="O227" s="48" t="s">
        <v>4684</v>
      </c>
      <c r="P227" s="48" t="s">
        <v>4685</v>
      </c>
      <c r="Q227" s="48" t="s">
        <v>4686</v>
      </c>
      <c r="R227" s="48" t="s">
        <v>4687</v>
      </c>
      <c r="S227" s="48" t="s">
        <v>4688</v>
      </c>
      <c r="T227" s="48" t="s">
        <v>4689</v>
      </c>
      <c r="U227" s="48" t="s">
        <v>4690</v>
      </c>
      <c r="V227" s="48" t="s">
        <v>4691</v>
      </c>
      <c r="W227" s="48" t="s">
        <v>4692</v>
      </c>
      <c r="X227" s="48" t="s">
        <v>4693</v>
      </c>
      <c r="Y227" s="48" t="s">
        <v>4694</v>
      </c>
    </row>
    <row r="228" spans="1:25" x14ac:dyDescent="0.25">
      <c r="A228" s="10">
        <v>3</v>
      </c>
      <c r="B228" s="48" t="s">
        <v>4695</v>
      </c>
      <c r="C228" s="48" t="s">
        <v>4696</v>
      </c>
      <c r="D228" s="48" t="s">
        <v>4697</v>
      </c>
      <c r="E228" s="48" t="s">
        <v>4698</v>
      </c>
      <c r="F228" s="48" t="s">
        <v>4699</v>
      </c>
      <c r="G228" s="48" t="s">
        <v>4700</v>
      </c>
      <c r="H228" s="48" t="s">
        <v>4701</v>
      </c>
      <c r="I228" s="48" t="s">
        <v>4702</v>
      </c>
      <c r="J228" s="48" t="s">
        <v>4703</v>
      </c>
      <c r="K228" s="48" t="s">
        <v>4704</v>
      </c>
      <c r="L228" s="48" t="s">
        <v>4705</v>
      </c>
      <c r="M228" s="48" t="s">
        <v>4706</v>
      </c>
      <c r="N228" s="48" t="s">
        <v>4707</v>
      </c>
      <c r="O228" s="48" t="s">
        <v>4708</v>
      </c>
      <c r="P228" s="48" t="s">
        <v>4709</v>
      </c>
      <c r="Q228" s="48" t="s">
        <v>4710</v>
      </c>
      <c r="R228" s="48" t="s">
        <v>4711</v>
      </c>
      <c r="S228" s="48" t="s">
        <v>4712</v>
      </c>
      <c r="T228" s="48" t="s">
        <v>4713</v>
      </c>
      <c r="U228" s="48" t="s">
        <v>4714</v>
      </c>
      <c r="V228" s="48" t="s">
        <v>4715</v>
      </c>
      <c r="W228" s="48" t="s">
        <v>4716</v>
      </c>
      <c r="X228" s="48" t="s">
        <v>4717</v>
      </c>
      <c r="Y228" s="48" t="s">
        <v>4718</v>
      </c>
    </row>
    <row r="229" spans="1:25" x14ac:dyDescent="0.25">
      <c r="A229" s="10">
        <v>4</v>
      </c>
      <c r="B229" s="48" t="s">
        <v>4719</v>
      </c>
      <c r="C229" s="48" t="s">
        <v>4720</v>
      </c>
      <c r="D229" s="48" t="s">
        <v>4721</v>
      </c>
      <c r="E229" s="48" t="s">
        <v>4722</v>
      </c>
      <c r="F229" s="48" t="s">
        <v>4723</v>
      </c>
      <c r="G229" s="48" t="s">
        <v>4724</v>
      </c>
      <c r="H229" s="48" t="s">
        <v>4725</v>
      </c>
      <c r="I229" s="48" t="s">
        <v>4726</v>
      </c>
      <c r="J229" s="48" t="s">
        <v>4727</v>
      </c>
      <c r="K229" s="48" t="s">
        <v>4728</v>
      </c>
      <c r="L229" s="48" t="s">
        <v>4729</v>
      </c>
      <c r="M229" s="48" t="s">
        <v>4730</v>
      </c>
      <c r="N229" s="48" t="s">
        <v>4731</v>
      </c>
      <c r="O229" s="48" t="s">
        <v>4732</v>
      </c>
      <c r="P229" s="48" t="s">
        <v>4733</v>
      </c>
      <c r="Q229" s="48" t="s">
        <v>4734</v>
      </c>
      <c r="R229" s="48" t="s">
        <v>4735</v>
      </c>
      <c r="S229" s="48" t="s">
        <v>4736</v>
      </c>
      <c r="T229" s="48" t="s">
        <v>4737</v>
      </c>
      <c r="U229" s="48" t="s">
        <v>4738</v>
      </c>
      <c r="V229" s="48" t="s">
        <v>4739</v>
      </c>
      <c r="W229" s="48" t="s">
        <v>4740</v>
      </c>
      <c r="X229" s="48" t="s">
        <v>4741</v>
      </c>
      <c r="Y229" s="48" t="s">
        <v>4742</v>
      </c>
    </row>
    <row r="230" spans="1:25" x14ac:dyDescent="0.25">
      <c r="A230" s="10">
        <v>5</v>
      </c>
      <c r="B230" s="48" t="s">
        <v>4743</v>
      </c>
      <c r="C230" s="48" t="s">
        <v>4744</v>
      </c>
      <c r="D230" s="48" t="s">
        <v>4745</v>
      </c>
      <c r="E230" s="48" t="s">
        <v>4746</v>
      </c>
      <c r="F230" s="48" t="s">
        <v>4747</v>
      </c>
      <c r="G230" s="48" t="s">
        <v>4748</v>
      </c>
      <c r="H230" s="48" t="s">
        <v>4749</v>
      </c>
      <c r="I230" s="48" t="s">
        <v>4750</v>
      </c>
      <c r="J230" s="48" t="s">
        <v>4751</v>
      </c>
      <c r="K230" s="48" t="s">
        <v>4752</v>
      </c>
      <c r="L230" s="48" t="s">
        <v>4753</v>
      </c>
      <c r="M230" s="48" t="s">
        <v>4754</v>
      </c>
      <c r="N230" s="48" t="s">
        <v>4755</v>
      </c>
      <c r="O230" s="48" t="s">
        <v>4756</v>
      </c>
      <c r="P230" s="48" t="s">
        <v>4757</v>
      </c>
      <c r="Q230" s="48" t="s">
        <v>4758</v>
      </c>
      <c r="R230" s="48" t="s">
        <v>174</v>
      </c>
      <c r="S230" s="48" t="s">
        <v>4759</v>
      </c>
      <c r="T230" s="48" t="s">
        <v>2302</v>
      </c>
      <c r="U230" s="48" t="s">
        <v>4760</v>
      </c>
      <c r="V230" s="48" t="s">
        <v>4761</v>
      </c>
      <c r="W230" s="48" t="s">
        <v>4762</v>
      </c>
      <c r="X230" s="48" t="s">
        <v>4763</v>
      </c>
      <c r="Y230" s="48" t="s">
        <v>4764</v>
      </c>
    </row>
    <row r="231" spans="1:25" x14ac:dyDescent="0.25">
      <c r="A231" s="10">
        <v>6</v>
      </c>
      <c r="B231" s="48" t="s">
        <v>4765</v>
      </c>
      <c r="C231" s="48" t="s">
        <v>4766</v>
      </c>
      <c r="D231" s="48" t="s">
        <v>4724</v>
      </c>
      <c r="E231" s="48" t="s">
        <v>4767</v>
      </c>
      <c r="F231" s="48" t="s">
        <v>4768</v>
      </c>
      <c r="G231" s="48" t="s">
        <v>4769</v>
      </c>
      <c r="H231" s="48" t="s">
        <v>4770</v>
      </c>
      <c r="I231" s="48" t="s">
        <v>4771</v>
      </c>
      <c r="J231" s="48" t="s">
        <v>4772</v>
      </c>
      <c r="K231" s="48" t="s">
        <v>4773</v>
      </c>
      <c r="L231" s="48" t="s">
        <v>4774</v>
      </c>
      <c r="M231" s="48" t="s">
        <v>4775</v>
      </c>
      <c r="N231" s="48" t="s">
        <v>4776</v>
      </c>
      <c r="O231" s="48" t="s">
        <v>4777</v>
      </c>
      <c r="P231" s="48" t="s">
        <v>4778</v>
      </c>
      <c r="Q231" s="48" t="s">
        <v>4779</v>
      </c>
      <c r="R231" s="48" t="s">
        <v>4780</v>
      </c>
      <c r="S231" s="48" t="s">
        <v>4781</v>
      </c>
      <c r="T231" s="48" t="s">
        <v>4782</v>
      </c>
      <c r="U231" s="48" t="s">
        <v>4783</v>
      </c>
      <c r="V231" s="48" t="s">
        <v>4784</v>
      </c>
      <c r="W231" s="48" t="s">
        <v>4785</v>
      </c>
      <c r="X231" s="48" t="s">
        <v>4786</v>
      </c>
      <c r="Y231" s="48" t="s">
        <v>231</v>
      </c>
    </row>
    <row r="232" spans="1:25" x14ac:dyDescent="0.25">
      <c r="A232" s="10">
        <v>7</v>
      </c>
      <c r="B232" s="48" t="s">
        <v>4787</v>
      </c>
      <c r="C232" s="48" t="s">
        <v>4788</v>
      </c>
      <c r="D232" s="48" t="s">
        <v>4789</v>
      </c>
      <c r="E232" s="48" t="s">
        <v>4790</v>
      </c>
      <c r="F232" s="48" t="s">
        <v>4791</v>
      </c>
      <c r="G232" s="48" t="s">
        <v>4792</v>
      </c>
      <c r="H232" s="48" t="s">
        <v>4793</v>
      </c>
      <c r="I232" s="48" t="s">
        <v>4794</v>
      </c>
      <c r="J232" s="48" t="s">
        <v>4795</v>
      </c>
      <c r="K232" s="48" t="s">
        <v>4796</v>
      </c>
      <c r="L232" s="48" t="s">
        <v>4797</v>
      </c>
      <c r="M232" s="48" t="s">
        <v>4798</v>
      </c>
      <c r="N232" s="48" t="s">
        <v>4799</v>
      </c>
      <c r="O232" s="48" t="s">
        <v>4800</v>
      </c>
      <c r="P232" s="48" t="s">
        <v>4801</v>
      </c>
      <c r="Q232" s="48" t="s">
        <v>4798</v>
      </c>
      <c r="R232" s="48" t="s">
        <v>4802</v>
      </c>
      <c r="S232" s="48" t="s">
        <v>4803</v>
      </c>
      <c r="T232" s="48" t="s">
        <v>4804</v>
      </c>
      <c r="U232" s="48" t="s">
        <v>4805</v>
      </c>
      <c r="V232" s="48" t="s">
        <v>4806</v>
      </c>
      <c r="W232" s="48" t="s">
        <v>4807</v>
      </c>
      <c r="X232" s="48" t="s">
        <v>4808</v>
      </c>
      <c r="Y232" s="48" t="s">
        <v>4809</v>
      </c>
    </row>
    <row r="233" spans="1:25" x14ac:dyDescent="0.25">
      <c r="A233" s="10">
        <v>8</v>
      </c>
      <c r="B233" s="48" t="s">
        <v>4810</v>
      </c>
      <c r="C233" s="48" t="s">
        <v>4811</v>
      </c>
      <c r="D233" s="48" t="s">
        <v>4812</v>
      </c>
      <c r="E233" s="48" t="s">
        <v>4813</v>
      </c>
      <c r="F233" s="48" t="s">
        <v>4814</v>
      </c>
      <c r="G233" s="48" t="s">
        <v>4815</v>
      </c>
      <c r="H233" s="48" t="s">
        <v>4816</v>
      </c>
      <c r="I233" s="48" t="s">
        <v>4817</v>
      </c>
      <c r="J233" s="48" t="s">
        <v>4818</v>
      </c>
      <c r="K233" s="48" t="s">
        <v>4819</v>
      </c>
      <c r="L233" s="48" t="s">
        <v>4820</v>
      </c>
      <c r="M233" s="48" t="s">
        <v>4821</v>
      </c>
      <c r="N233" s="48" t="s">
        <v>4822</v>
      </c>
      <c r="O233" s="48" t="s">
        <v>4823</v>
      </c>
      <c r="P233" s="48" t="s">
        <v>4824</v>
      </c>
      <c r="Q233" s="48" t="s">
        <v>4825</v>
      </c>
      <c r="R233" s="48" t="s">
        <v>4826</v>
      </c>
      <c r="S233" s="48" t="s">
        <v>4827</v>
      </c>
      <c r="T233" s="48" t="s">
        <v>4828</v>
      </c>
      <c r="U233" s="48" t="s">
        <v>4829</v>
      </c>
      <c r="V233" s="48" t="s">
        <v>4830</v>
      </c>
      <c r="W233" s="48" t="s">
        <v>4831</v>
      </c>
      <c r="X233" s="48" t="s">
        <v>4832</v>
      </c>
      <c r="Y233" s="48" t="s">
        <v>4833</v>
      </c>
    </row>
    <row r="234" spans="1:25" x14ac:dyDescent="0.25">
      <c r="A234" s="10">
        <v>9</v>
      </c>
      <c r="B234" s="48" t="s">
        <v>4834</v>
      </c>
      <c r="C234" s="48" t="s">
        <v>4835</v>
      </c>
      <c r="D234" s="48" t="s">
        <v>4836</v>
      </c>
      <c r="E234" s="48" t="s">
        <v>4837</v>
      </c>
      <c r="F234" s="48" t="s">
        <v>4838</v>
      </c>
      <c r="G234" s="48" t="s">
        <v>4839</v>
      </c>
      <c r="H234" s="48" t="s">
        <v>4840</v>
      </c>
      <c r="I234" s="48" t="s">
        <v>4841</v>
      </c>
      <c r="J234" s="48" t="s">
        <v>4842</v>
      </c>
      <c r="K234" s="48" t="s">
        <v>4843</v>
      </c>
      <c r="L234" s="48" t="s">
        <v>4844</v>
      </c>
      <c r="M234" s="48" t="s">
        <v>4845</v>
      </c>
      <c r="N234" s="48" t="s">
        <v>4846</v>
      </c>
      <c r="O234" s="48" t="s">
        <v>4847</v>
      </c>
      <c r="P234" s="48" t="s">
        <v>4848</v>
      </c>
      <c r="Q234" s="48" t="s">
        <v>4849</v>
      </c>
      <c r="R234" s="48" t="s">
        <v>4850</v>
      </c>
      <c r="S234" s="48" t="s">
        <v>4851</v>
      </c>
      <c r="T234" s="48" t="s">
        <v>4852</v>
      </c>
      <c r="U234" s="48" t="s">
        <v>4853</v>
      </c>
      <c r="V234" s="48" t="s">
        <v>4854</v>
      </c>
      <c r="W234" s="48" t="s">
        <v>4855</v>
      </c>
      <c r="X234" s="48" t="s">
        <v>4856</v>
      </c>
      <c r="Y234" s="48" t="s">
        <v>4857</v>
      </c>
    </row>
    <row r="235" spans="1:25" x14ac:dyDescent="0.25">
      <c r="A235" s="10">
        <v>10</v>
      </c>
      <c r="B235" s="48" t="s">
        <v>4858</v>
      </c>
      <c r="C235" s="48" t="s">
        <v>4859</v>
      </c>
      <c r="D235" s="48" t="s">
        <v>4860</v>
      </c>
      <c r="E235" s="48" t="s">
        <v>4861</v>
      </c>
      <c r="F235" s="48" t="s">
        <v>4862</v>
      </c>
      <c r="G235" s="48" t="s">
        <v>4863</v>
      </c>
      <c r="H235" s="48" t="s">
        <v>4864</v>
      </c>
      <c r="I235" s="48" t="s">
        <v>173</v>
      </c>
      <c r="J235" s="48" t="s">
        <v>4865</v>
      </c>
      <c r="K235" s="48" t="s">
        <v>4866</v>
      </c>
      <c r="L235" s="48" t="s">
        <v>2184</v>
      </c>
      <c r="M235" s="48" t="s">
        <v>4867</v>
      </c>
      <c r="N235" s="48" t="s">
        <v>4868</v>
      </c>
      <c r="O235" s="48" t="s">
        <v>4869</v>
      </c>
      <c r="P235" s="48" t="s">
        <v>4870</v>
      </c>
      <c r="Q235" s="48" t="s">
        <v>4871</v>
      </c>
      <c r="R235" s="48" t="s">
        <v>4872</v>
      </c>
      <c r="S235" s="48" t="s">
        <v>4873</v>
      </c>
      <c r="T235" s="48" t="s">
        <v>4874</v>
      </c>
      <c r="U235" s="48" t="s">
        <v>4875</v>
      </c>
      <c r="V235" s="48" t="s">
        <v>4876</v>
      </c>
      <c r="W235" s="48" t="s">
        <v>4877</v>
      </c>
      <c r="X235" s="48" t="s">
        <v>4878</v>
      </c>
      <c r="Y235" s="48" t="s">
        <v>4879</v>
      </c>
    </row>
    <row r="236" spans="1:25" x14ac:dyDescent="0.25">
      <c r="A236" s="10">
        <v>11</v>
      </c>
      <c r="B236" s="48" t="s">
        <v>4880</v>
      </c>
      <c r="C236" s="48" t="s">
        <v>4881</v>
      </c>
      <c r="D236" s="48" t="s">
        <v>4882</v>
      </c>
      <c r="E236" s="48" t="s">
        <v>4883</v>
      </c>
      <c r="F236" s="48" t="s">
        <v>4884</v>
      </c>
      <c r="G236" s="48" t="s">
        <v>4885</v>
      </c>
      <c r="H236" s="48" t="s">
        <v>4886</v>
      </c>
      <c r="I236" s="48" t="s">
        <v>4887</v>
      </c>
      <c r="J236" s="48" t="s">
        <v>4888</v>
      </c>
      <c r="K236" s="48" t="s">
        <v>4889</v>
      </c>
      <c r="L236" s="48" t="s">
        <v>4890</v>
      </c>
      <c r="M236" s="48" t="s">
        <v>4891</v>
      </c>
      <c r="N236" s="48" t="s">
        <v>4892</v>
      </c>
      <c r="O236" s="48" t="s">
        <v>4893</v>
      </c>
      <c r="P236" s="48" t="s">
        <v>4894</v>
      </c>
      <c r="Q236" s="48" t="s">
        <v>4895</v>
      </c>
      <c r="R236" s="48" t="s">
        <v>4896</v>
      </c>
      <c r="S236" s="48" t="s">
        <v>4897</v>
      </c>
      <c r="T236" s="48" t="s">
        <v>4898</v>
      </c>
      <c r="U236" s="48" t="s">
        <v>4899</v>
      </c>
      <c r="V236" s="48" t="s">
        <v>4900</v>
      </c>
      <c r="W236" s="48" t="s">
        <v>4901</v>
      </c>
      <c r="X236" s="48" t="s">
        <v>4902</v>
      </c>
      <c r="Y236" s="48" t="s">
        <v>4903</v>
      </c>
    </row>
    <row r="237" spans="1:25" x14ac:dyDescent="0.25">
      <c r="A237" s="10">
        <v>12</v>
      </c>
      <c r="B237" s="48" t="s">
        <v>4904</v>
      </c>
      <c r="C237" s="48" t="s">
        <v>4905</v>
      </c>
      <c r="D237" s="48" t="s">
        <v>4906</v>
      </c>
      <c r="E237" s="48" t="s">
        <v>4907</v>
      </c>
      <c r="F237" s="48" t="s">
        <v>4908</v>
      </c>
      <c r="G237" s="48" t="s">
        <v>4909</v>
      </c>
      <c r="H237" s="48" t="s">
        <v>4910</v>
      </c>
      <c r="I237" s="48" t="s">
        <v>4911</v>
      </c>
      <c r="J237" s="48" t="s">
        <v>175</v>
      </c>
      <c r="K237" s="48" t="s">
        <v>4912</v>
      </c>
      <c r="L237" s="48" t="s">
        <v>4913</v>
      </c>
      <c r="M237" s="48" t="s">
        <v>4914</v>
      </c>
      <c r="N237" s="48" t="s">
        <v>4915</v>
      </c>
      <c r="O237" s="48" t="s">
        <v>4916</v>
      </c>
      <c r="P237" s="48" t="s">
        <v>4917</v>
      </c>
      <c r="Q237" s="48" t="s">
        <v>4918</v>
      </c>
      <c r="R237" s="48" t="s">
        <v>4919</v>
      </c>
      <c r="S237" s="48" t="s">
        <v>4920</v>
      </c>
      <c r="T237" s="48" t="s">
        <v>4921</v>
      </c>
      <c r="U237" s="48" t="s">
        <v>4922</v>
      </c>
      <c r="V237" s="48" t="s">
        <v>4923</v>
      </c>
      <c r="W237" s="48" t="s">
        <v>4924</v>
      </c>
      <c r="X237" s="48" t="s">
        <v>4925</v>
      </c>
      <c r="Y237" s="48" t="s">
        <v>229</v>
      </c>
    </row>
    <row r="238" spans="1:25" x14ac:dyDescent="0.25">
      <c r="A238" s="10">
        <v>13</v>
      </c>
      <c r="B238" s="48" t="s">
        <v>4731</v>
      </c>
      <c r="C238" s="48" t="s">
        <v>4926</v>
      </c>
      <c r="D238" s="48" t="s">
        <v>4927</v>
      </c>
      <c r="E238" s="48" t="s">
        <v>4928</v>
      </c>
      <c r="F238" s="48" t="s">
        <v>4929</v>
      </c>
      <c r="G238" s="48" t="s">
        <v>4930</v>
      </c>
      <c r="H238" s="48" t="s">
        <v>4931</v>
      </c>
      <c r="I238" s="48" t="s">
        <v>4932</v>
      </c>
      <c r="J238" s="48" t="s">
        <v>4933</v>
      </c>
      <c r="K238" s="48" t="s">
        <v>4934</v>
      </c>
      <c r="L238" s="48" t="s">
        <v>4935</v>
      </c>
      <c r="M238" s="48" t="s">
        <v>4936</v>
      </c>
      <c r="N238" s="48" t="s">
        <v>4937</v>
      </c>
      <c r="O238" s="48" t="s">
        <v>4938</v>
      </c>
      <c r="P238" s="48" t="s">
        <v>4939</v>
      </c>
      <c r="Q238" s="48" t="s">
        <v>4940</v>
      </c>
      <c r="R238" s="48" t="s">
        <v>4941</v>
      </c>
      <c r="S238" s="48" t="s">
        <v>4942</v>
      </c>
      <c r="T238" s="48" t="s">
        <v>4943</v>
      </c>
      <c r="U238" s="48" t="s">
        <v>4944</v>
      </c>
      <c r="V238" s="48" t="s">
        <v>4945</v>
      </c>
      <c r="W238" s="48" t="s">
        <v>4946</v>
      </c>
      <c r="X238" s="48" t="s">
        <v>4947</v>
      </c>
      <c r="Y238" s="48" t="s">
        <v>4948</v>
      </c>
    </row>
    <row r="239" spans="1:25" x14ac:dyDescent="0.25">
      <c r="A239" s="10">
        <v>14</v>
      </c>
      <c r="B239" s="48" t="s">
        <v>4949</v>
      </c>
      <c r="C239" s="48" t="s">
        <v>4950</v>
      </c>
      <c r="D239" s="48" t="s">
        <v>4951</v>
      </c>
      <c r="E239" s="48" t="s">
        <v>4952</v>
      </c>
      <c r="F239" s="48" t="s">
        <v>4953</v>
      </c>
      <c r="G239" s="48" t="s">
        <v>4954</v>
      </c>
      <c r="H239" s="48" t="s">
        <v>4955</v>
      </c>
      <c r="I239" s="48" t="s">
        <v>4956</v>
      </c>
      <c r="J239" s="48" t="s">
        <v>4957</v>
      </c>
      <c r="K239" s="48" t="s">
        <v>4958</v>
      </c>
      <c r="L239" s="48" t="s">
        <v>4959</v>
      </c>
      <c r="M239" s="48" t="s">
        <v>4960</v>
      </c>
      <c r="N239" s="48" t="s">
        <v>4961</v>
      </c>
      <c r="O239" s="48" t="s">
        <v>4962</v>
      </c>
      <c r="P239" s="48" t="s">
        <v>4963</v>
      </c>
      <c r="Q239" s="48" t="s">
        <v>4964</v>
      </c>
      <c r="R239" s="48" t="s">
        <v>4965</v>
      </c>
      <c r="S239" s="48" t="s">
        <v>4966</v>
      </c>
      <c r="T239" s="48" t="s">
        <v>4967</v>
      </c>
      <c r="U239" s="48" t="s">
        <v>4968</v>
      </c>
      <c r="V239" s="48" t="s">
        <v>4969</v>
      </c>
      <c r="W239" s="48" t="s">
        <v>4970</v>
      </c>
      <c r="X239" s="48" t="s">
        <v>4971</v>
      </c>
      <c r="Y239" s="48" t="s">
        <v>4972</v>
      </c>
    </row>
    <row r="240" spans="1:25" x14ac:dyDescent="0.25">
      <c r="A240" s="10">
        <v>15</v>
      </c>
      <c r="B240" s="48" t="s">
        <v>4973</v>
      </c>
      <c r="C240" s="48" t="s">
        <v>4974</v>
      </c>
      <c r="D240" s="48" t="s">
        <v>4975</v>
      </c>
      <c r="E240" s="48" t="s">
        <v>4976</v>
      </c>
      <c r="F240" s="48" t="s">
        <v>4977</v>
      </c>
      <c r="G240" s="48" t="s">
        <v>4978</v>
      </c>
      <c r="H240" s="48" t="s">
        <v>4979</v>
      </c>
      <c r="I240" s="48" t="s">
        <v>4980</v>
      </c>
      <c r="J240" s="48" t="s">
        <v>4981</v>
      </c>
      <c r="K240" s="48" t="s">
        <v>4982</v>
      </c>
      <c r="L240" s="48" t="s">
        <v>4983</v>
      </c>
      <c r="M240" s="48" t="s">
        <v>4984</v>
      </c>
      <c r="N240" s="48" t="s">
        <v>4985</v>
      </c>
      <c r="O240" s="48" t="s">
        <v>232</v>
      </c>
      <c r="P240" s="48" t="s">
        <v>4986</v>
      </c>
      <c r="Q240" s="48" t="s">
        <v>4987</v>
      </c>
      <c r="R240" s="48" t="s">
        <v>4988</v>
      </c>
      <c r="S240" s="48" t="s">
        <v>4989</v>
      </c>
      <c r="T240" s="48" t="s">
        <v>4990</v>
      </c>
      <c r="U240" s="48" t="s">
        <v>4991</v>
      </c>
      <c r="V240" s="48" t="s">
        <v>4992</v>
      </c>
      <c r="W240" s="48" t="s">
        <v>4993</v>
      </c>
      <c r="X240" s="48" t="s">
        <v>4994</v>
      </c>
      <c r="Y240" s="48" t="s">
        <v>4995</v>
      </c>
    </row>
    <row r="241" spans="1:25" x14ac:dyDescent="0.25">
      <c r="A241" s="10">
        <v>16</v>
      </c>
      <c r="B241" s="48" t="s">
        <v>4996</v>
      </c>
      <c r="C241" s="48" t="s">
        <v>4997</v>
      </c>
      <c r="D241" s="48" t="s">
        <v>4998</v>
      </c>
      <c r="E241" s="48" t="s">
        <v>4999</v>
      </c>
      <c r="F241" s="48" t="s">
        <v>5000</v>
      </c>
      <c r="G241" s="48" t="s">
        <v>5001</v>
      </c>
      <c r="H241" s="48" t="s">
        <v>5002</v>
      </c>
      <c r="I241" s="48" t="s">
        <v>5003</v>
      </c>
      <c r="J241" s="48" t="s">
        <v>5004</v>
      </c>
      <c r="K241" s="48" t="s">
        <v>5005</v>
      </c>
      <c r="L241" s="48" t="s">
        <v>5006</v>
      </c>
      <c r="M241" s="48" t="s">
        <v>5007</v>
      </c>
      <c r="N241" s="48" t="s">
        <v>5008</v>
      </c>
      <c r="O241" s="48" t="s">
        <v>5009</v>
      </c>
      <c r="P241" s="48" t="s">
        <v>5010</v>
      </c>
      <c r="Q241" s="48" t="s">
        <v>5011</v>
      </c>
      <c r="R241" s="48" t="s">
        <v>5012</v>
      </c>
      <c r="S241" s="48" t="s">
        <v>5013</v>
      </c>
      <c r="T241" s="48" t="s">
        <v>5014</v>
      </c>
      <c r="U241" s="48" t="s">
        <v>5015</v>
      </c>
      <c r="V241" s="48" t="s">
        <v>5016</v>
      </c>
      <c r="W241" s="48" t="s">
        <v>5017</v>
      </c>
      <c r="X241" s="48" t="s">
        <v>5018</v>
      </c>
      <c r="Y241" s="48" t="s">
        <v>5019</v>
      </c>
    </row>
    <row r="242" spans="1:25" x14ac:dyDescent="0.25">
      <c r="A242" s="10">
        <v>17</v>
      </c>
      <c r="B242" s="48" t="s">
        <v>5020</v>
      </c>
      <c r="C242" s="48" t="s">
        <v>5021</v>
      </c>
      <c r="D242" s="48" t="s">
        <v>5022</v>
      </c>
      <c r="E242" s="48" t="s">
        <v>5023</v>
      </c>
      <c r="F242" s="48" t="s">
        <v>5024</v>
      </c>
      <c r="G242" s="48" t="s">
        <v>5025</v>
      </c>
      <c r="H242" s="48" t="s">
        <v>5026</v>
      </c>
      <c r="I242" s="48" t="s">
        <v>5027</v>
      </c>
      <c r="J242" s="48" t="s">
        <v>5028</v>
      </c>
      <c r="K242" s="48" t="s">
        <v>5029</v>
      </c>
      <c r="L242" s="48" t="s">
        <v>5030</v>
      </c>
      <c r="M242" s="48" t="s">
        <v>5031</v>
      </c>
      <c r="N242" s="48" t="s">
        <v>5032</v>
      </c>
      <c r="O242" s="48" t="s">
        <v>5033</v>
      </c>
      <c r="P242" s="48" t="s">
        <v>5034</v>
      </c>
      <c r="Q242" s="48" t="s">
        <v>5035</v>
      </c>
      <c r="R242" s="48" t="s">
        <v>5036</v>
      </c>
      <c r="S242" s="48" t="s">
        <v>5037</v>
      </c>
      <c r="T242" s="48" t="s">
        <v>5038</v>
      </c>
      <c r="U242" s="48" t="s">
        <v>5039</v>
      </c>
      <c r="V242" s="48" t="s">
        <v>5040</v>
      </c>
      <c r="W242" s="48" t="s">
        <v>5041</v>
      </c>
      <c r="X242" s="48" t="s">
        <v>5042</v>
      </c>
      <c r="Y242" s="48" t="s">
        <v>5043</v>
      </c>
    </row>
    <row r="243" spans="1:25" x14ac:dyDescent="0.25">
      <c r="A243" s="10">
        <v>18</v>
      </c>
      <c r="B243" s="48" t="s">
        <v>5044</v>
      </c>
      <c r="C243" s="48" t="s">
        <v>5045</v>
      </c>
      <c r="D243" s="48" t="s">
        <v>5046</v>
      </c>
      <c r="E243" s="48" t="s">
        <v>5047</v>
      </c>
      <c r="F243" s="48" t="s">
        <v>5048</v>
      </c>
      <c r="G243" s="48" t="s">
        <v>5049</v>
      </c>
      <c r="H243" s="48" t="s">
        <v>5050</v>
      </c>
      <c r="I243" s="48" t="s">
        <v>5051</v>
      </c>
      <c r="J243" s="48" t="s">
        <v>5052</v>
      </c>
      <c r="K243" s="48" t="s">
        <v>5053</v>
      </c>
      <c r="L243" s="48" t="s">
        <v>5054</v>
      </c>
      <c r="M243" s="48" t="s">
        <v>5055</v>
      </c>
      <c r="N243" s="48" t="s">
        <v>5056</v>
      </c>
      <c r="O243" s="48" t="s">
        <v>5057</v>
      </c>
      <c r="P243" s="48" t="s">
        <v>5058</v>
      </c>
      <c r="Q243" s="48" t="s">
        <v>5059</v>
      </c>
      <c r="R243" s="48" t="s">
        <v>5060</v>
      </c>
      <c r="S243" s="48" t="s">
        <v>5061</v>
      </c>
      <c r="T243" s="48" t="s">
        <v>5062</v>
      </c>
      <c r="U243" s="48" t="s">
        <v>5063</v>
      </c>
      <c r="V243" s="48" t="s">
        <v>5064</v>
      </c>
      <c r="W243" s="48" t="s">
        <v>5065</v>
      </c>
      <c r="X243" s="48" t="s">
        <v>5066</v>
      </c>
      <c r="Y243" s="48" t="s">
        <v>5067</v>
      </c>
    </row>
    <row r="244" spans="1:25" x14ac:dyDescent="0.25">
      <c r="A244" s="10">
        <v>19</v>
      </c>
      <c r="B244" s="48" t="s">
        <v>5068</v>
      </c>
      <c r="C244" s="48" t="s">
        <v>5069</v>
      </c>
      <c r="D244" s="48" t="s">
        <v>5070</v>
      </c>
      <c r="E244" s="48" t="s">
        <v>5071</v>
      </c>
      <c r="F244" s="48" t="s">
        <v>5072</v>
      </c>
      <c r="G244" s="48" t="s">
        <v>5073</v>
      </c>
      <c r="H244" s="48" t="s">
        <v>5074</v>
      </c>
      <c r="I244" s="48" t="s">
        <v>5075</v>
      </c>
      <c r="J244" s="48" t="s">
        <v>5076</v>
      </c>
      <c r="K244" s="48" t="s">
        <v>5077</v>
      </c>
      <c r="L244" s="48" t="s">
        <v>5078</v>
      </c>
      <c r="M244" s="48" t="s">
        <v>5079</v>
      </c>
      <c r="N244" s="48" t="s">
        <v>5080</v>
      </c>
      <c r="O244" s="48" t="s">
        <v>5081</v>
      </c>
      <c r="P244" s="48" t="s">
        <v>5082</v>
      </c>
      <c r="Q244" s="48" t="s">
        <v>5083</v>
      </c>
      <c r="R244" s="48" t="s">
        <v>5084</v>
      </c>
      <c r="S244" s="48" t="s">
        <v>5085</v>
      </c>
      <c r="T244" s="48" t="s">
        <v>5086</v>
      </c>
      <c r="U244" s="48" t="s">
        <v>5087</v>
      </c>
      <c r="V244" s="48" t="s">
        <v>5088</v>
      </c>
      <c r="W244" s="48" t="s">
        <v>5089</v>
      </c>
      <c r="X244" s="48" t="s">
        <v>238</v>
      </c>
      <c r="Y244" s="48" t="s">
        <v>5090</v>
      </c>
    </row>
    <row r="245" spans="1:25" x14ac:dyDescent="0.25">
      <c r="A245" s="10">
        <v>20</v>
      </c>
      <c r="B245" s="48" t="s">
        <v>5091</v>
      </c>
      <c r="C245" s="48" t="s">
        <v>5092</v>
      </c>
      <c r="D245" s="48" t="s">
        <v>5093</v>
      </c>
      <c r="E245" s="48" t="s">
        <v>5094</v>
      </c>
      <c r="F245" s="48" t="s">
        <v>5095</v>
      </c>
      <c r="G245" s="48" t="s">
        <v>5096</v>
      </c>
      <c r="H245" s="48" t="s">
        <v>5097</v>
      </c>
      <c r="I245" s="48" t="s">
        <v>5098</v>
      </c>
      <c r="J245" s="48" t="s">
        <v>5099</v>
      </c>
      <c r="K245" s="48" t="s">
        <v>5100</v>
      </c>
      <c r="L245" s="48" t="s">
        <v>5101</v>
      </c>
      <c r="M245" s="48" t="s">
        <v>5102</v>
      </c>
      <c r="N245" s="48" t="s">
        <v>5103</v>
      </c>
      <c r="O245" s="48" t="s">
        <v>5104</v>
      </c>
      <c r="P245" s="48" t="s">
        <v>5105</v>
      </c>
      <c r="Q245" s="48" t="s">
        <v>5106</v>
      </c>
      <c r="R245" s="48" t="s">
        <v>5107</v>
      </c>
      <c r="S245" s="48" t="s">
        <v>5108</v>
      </c>
      <c r="T245" s="48" t="s">
        <v>5109</v>
      </c>
      <c r="U245" s="48" t="s">
        <v>5110</v>
      </c>
      <c r="V245" s="48" t="s">
        <v>5111</v>
      </c>
      <c r="W245" s="48" t="s">
        <v>5112</v>
      </c>
      <c r="X245" s="48" t="s">
        <v>5113</v>
      </c>
      <c r="Y245" s="48" t="s">
        <v>5114</v>
      </c>
    </row>
    <row r="246" spans="1:25" x14ac:dyDescent="0.25">
      <c r="A246" s="10">
        <v>21</v>
      </c>
      <c r="B246" s="48" t="s">
        <v>5115</v>
      </c>
      <c r="C246" s="48" t="s">
        <v>5116</v>
      </c>
      <c r="D246" s="48" t="s">
        <v>5117</v>
      </c>
      <c r="E246" s="48" t="s">
        <v>5118</v>
      </c>
      <c r="F246" s="48" t="s">
        <v>5119</v>
      </c>
      <c r="G246" s="48" t="s">
        <v>5120</v>
      </c>
      <c r="H246" s="48" t="s">
        <v>5121</v>
      </c>
      <c r="I246" s="48" t="s">
        <v>5122</v>
      </c>
      <c r="J246" s="48" t="s">
        <v>5123</v>
      </c>
      <c r="K246" s="48" t="s">
        <v>5124</v>
      </c>
      <c r="L246" s="48" t="s">
        <v>5125</v>
      </c>
      <c r="M246" s="48" t="s">
        <v>5126</v>
      </c>
      <c r="N246" s="48" t="s">
        <v>5127</v>
      </c>
      <c r="O246" s="48" t="s">
        <v>5128</v>
      </c>
      <c r="P246" s="48" t="s">
        <v>5129</v>
      </c>
      <c r="Q246" s="48" t="s">
        <v>5130</v>
      </c>
      <c r="R246" s="48" t="s">
        <v>5131</v>
      </c>
      <c r="S246" s="48" t="s">
        <v>5132</v>
      </c>
      <c r="T246" s="48" t="s">
        <v>5133</v>
      </c>
      <c r="U246" s="48" t="s">
        <v>5134</v>
      </c>
      <c r="V246" s="48" t="s">
        <v>5135</v>
      </c>
      <c r="W246" s="48" t="s">
        <v>5136</v>
      </c>
      <c r="X246" s="48" t="s">
        <v>5137</v>
      </c>
      <c r="Y246" s="48" t="s">
        <v>5138</v>
      </c>
    </row>
    <row r="247" spans="1:25" x14ac:dyDescent="0.25">
      <c r="A247" s="10">
        <v>22</v>
      </c>
      <c r="B247" s="48" t="s">
        <v>5139</v>
      </c>
      <c r="C247" s="48" t="s">
        <v>5140</v>
      </c>
      <c r="D247" s="48" t="s">
        <v>5141</v>
      </c>
      <c r="E247" s="48" t="s">
        <v>5142</v>
      </c>
      <c r="F247" s="48" t="s">
        <v>5143</v>
      </c>
      <c r="G247" s="48" t="s">
        <v>5144</v>
      </c>
      <c r="H247" s="48" t="s">
        <v>5145</v>
      </c>
      <c r="I247" s="48" t="s">
        <v>5146</v>
      </c>
      <c r="J247" s="48" t="s">
        <v>5147</v>
      </c>
      <c r="K247" s="48" t="s">
        <v>5148</v>
      </c>
      <c r="L247" s="48" t="s">
        <v>5149</v>
      </c>
      <c r="M247" s="48" t="s">
        <v>5150</v>
      </c>
      <c r="N247" s="48" t="s">
        <v>5151</v>
      </c>
      <c r="O247" s="48" t="s">
        <v>5152</v>
      </c>
      <c r="P247" s="48" t="s">
        <v>5153</v>
      </c>
      <c r="Q247" s="48" t="s">
        <v>5154</v>
      </c>
      <c r="R247" s="48" t="s">
        <v>5155</v>
      </c>
      <c r="S247" s="48" t="s">
        <v>5156</v>
      </c>
      <c r="T247" s="48" t="s">
        <v>5157</v>
      </c>
      <c r="U247" s="48" t="s">
        <v>5158</v>
      </c>
      <c r="V247" s="48" t="s">
        <v>5159</v>
      </c>
      <c r="W247" s="48" t="s">
        <v>5160</v>
      </c>
      <c r="X247" s="48" t="s">
        <v>5161</v>
      </c>
      <c r="Y247" s="48" t="s">
        <v>5162</v>
      </c>
    </row>
    <row r="248" spans="1:25" x14ac:dyDescent="0.25">
      <c r="A248" s="10">
        <v>23</v>
      </c>
      <c r="B248" s="48" t="s">
        <v>5163</v>
      </c>
      <c r="C248" s="48" t="s">
        <v>5164</v>
      </c>
      <c r="D248" s="48" t="s">
        <v>5165</v>
      </c>
      <c r="E248" s="48" t="s">
        <v>5166</v>
      </c>
      <c r="F248" s="48" t="s">
        <v>5167</v>
      </c>
      <c r="G248" s="48" t="s">
        <v>5168</v>
      </c>
      <c r="H248" s="48" t="s">
        <v>5169</v>
      </c>
      <c r="I248" s="48" t="s">
        <v>5170</v>
      </c>
      <c r="J248" s="48" t="s">
        <v>5171</v>
      </c>
      <c r="K248" s="48" t="s">
        <v>5172</v>
      </c>
      <c r="L248" s="48" t="s">
        <v>5173</v>
      </c>
      <c r="M248" s="48" t="s">
        <v>4878</v>
      </c>
      <c r="N248" s="48" t="s">
        <v>5174</v>
      </c>
      <c r="O248" s="48" t="s">
        <v>5175</v>
      </c>
      <c r="P248" s="48" t="s">
        <v>5176</v>
      </c>
      <c r="Q248" s="48" t="s">
        <v>5177</v>
      </c>
      <c r="R248" s="48" t="s">
        <v>5178</v>
      </c>
      <c r="S248" s="48" t="s">
        <v>5179</v>
      </c>
      <c r="T248" s="48" t="s">
        <v>5180</v>
      </c>
      <c r="U248" s="48" t="s">
        <v>5181</v>
      </c>
      <c r="V248" s="48" t="s">
        <v>5182</v>
      </c>
      <c r="W248" s="48" t="s">
        <v>5183</v>
      </c>
      <c r="X248" s="48" t="s">
        <v>5184</v>
      </c>
      <c r="Y248" s="48" t="s">
        <v>5185</v>
      </c>
    </row>
    <row r="249" spans="1:25" x14ac:dyDescent="0.25">
      <c r="A249" s="10">
        <v>24</v>
      </c>
      <c r="B249" s="48" t="s">
        <v>5186</v>
      </c>
      <c r="C249" s="48" t="s">
        <v>5187</v>
      </c>
      <c r="D249" s="48" t="s">
        <v>5188</v>
      </c>
      <c r="E249" s="48" t="s">
        <v>5189</v>
      </c>
      <c r="F249" s="48" t="s">
        <v>5190</v>
      </c>
      <c r="G249" s="48" t="s">
        <v>5191</v>
      </c>
      <c r="H249" s="48" t="s">
        <v>5192</v>
      </c>
      <c r="I249" s="48" t="s">
        <v>5193</v>
      </c>
      <c r="J249" s="48" t="s">
        <v>5194</v>
      </c>
      <c r="K249" s="48" t="s">
        <v>5195</v>
      </c>
      <c r="L249" s="48" t="s">
        <v>5196</v>
      </c>
      <c r="M249" s="48" t="s">
        <v>5197</v>
      </c>
      <c r="N249" s="48" t="s">
        <v>5198</v>
      </c>
      <c r="O249" s="48" t="s">
        <v>5199</v>
      </c>
      <c r="P249" s="48" t="s">
        <v>5200</v>
      </c>
      <c r="Q249" s="48" t="s">
        <v>5201</v>
      </c>
      <c r="R249" s="48" t="s">
        <v>5202</v>
      </c>
      <c r="S249" s="48" t="s">
        <v>5203</v>
      </c>
      <c r="T249" s="48" t="s">
        <v>5204</v>
      </c>
      <c r="U249" s="48" t="s">
        <v>5205</v>
      </c>
      <c r="V249" s="48" t="s">
        <v>5206</v>
      </c>
      <c r="W249" s="48" t="s">
        <v>5207</v>
      </c>
      <c r="X249" s="48" t="s">
        <v>5208</v>
      </c>
      <c r="Y249" s="48" t="s">
        <v>5209</v>
      </c>
    </row>
    <row r="250" spans="1:25" x14ac:dyDescent="0.25">
      <c r="A250" s="10">
        <v>25</v>
      </c>
      <c r="B250" s="48" t="s">
        <v>5210</v>
      </c>
      <c r="C250" s="48" t="s">
        <v>5211</v>
      </c>
      <c r="D250" s="48" t="s">
        <v>5212</v>
      </c>
      <c r="E250" s="48" t="s">
        <v>5213</v>
      </c>
      <c r="F250" s="48" t="s">
        <v>5214</v>
      </c>
      <c r="G250" s="48" t="s">
        <v>5215</v>
      </c>
      <c r="H250" s="48" t="s">
        <v>5216</v>
      </c>
      <c r="I250" s="48" t="s">
        <v>5217</v>
      </c>
      <c r="J250" s="48" t="s">
        <v>5218</v>
      </c>
      <c r="K250" s="48" t="s">
        <v>5219</v>
      </c>
      <c r="L250" s="48" t="s">
        <v>5220</v>
      </c>
      <c r="M250" s="48" t="s">
        <v>5221</v>
      </c>
      <c r="N250" s="48" t="s">
        <v>5222</v>
      </c>
      <c r="O250" s="48" t="s">
        <v>5223</v>
      </c>
      <c r="P250" s="48" t="s">
        <v>5224</v>
      </c>
      <c r="Q250" s="48" t="s">
        <v>5225</v>
      </c>
      <c r="R250" s="48" t="s">
        <v>5226</v>
      </c>
      <c r="S250" s="48" t="s">
        <v>5227</v>
      </c>
      <c r="T250" s="48" t="s">
        <v>5228</v>
      </c>
      <c r="U250" s="48" t="s">
        <v>5229</v>
      </c>
      <c r="V250" s="48" t="s">
        <v>5230</v>
      </c>
      <c r="W250" s="48" t="s">
        <v>5231</v>
      </c>
      <c r="X250" s="48" t="s">
        <v>5232</v>
      </c>
      <c r="Y250" s="48" t="s">
        <v>5233</v>
      </c>
    </row>
    <row r="251" spans="1:25" x14ac:dyDescent="0.25">
      <c r="A251" s="10">
        <v>26</v>
      </c>
      <c r="B251" s="48" t="s">
        <v>5234</v>
      </c>
      <c r="C251" s="48" t="s">
        <v>5235</v>
      </c>
      <c r="D251" s="48" t="s">
        <v>5236</v>
      </c>
      <c r="E251" s="48" t="s">
        <v>5237</v>
      </c>
      <c r="F251" s="48" t="s">
        <v>5238</v>
      </c>
      <c r="G251" s="48" t="s">
        <v>5239</v>
      </c>
      <c r="H251" s="48" t="s">
        <v>5240</v>
      </c>
      <c r="I251" s="48" t="s">
        <v>5241</v>
      </c>
      <c r="J251" s="48" t="s">
        <v>5242</v>
      </c>
      <c r="K251" s="48" t="s">
        <v>177</v>
      </c>
      <c r="L251" s="48" t="s">
        <v>5243</v>
      </c>
      <c r="M251" s="48" t="s">
        <v>5244</v>
      </c>
      <c r="N251" s="48" t="s">
        <v>5245</v>
      </c>
      <c r="O251" s="48" t="s">
        <v>5246</v>
      </c>
      <c r="P251" s="48" t="s">
        <v>5247</v>
      </c>
      <c r="Q251" s="48" t="s">
        <v>5248</v>
      </c>
      <c r="R251" s="48" t="s">
        <v>5249</v>
      </c>
      <c r="S251" s="48" t="s">
        <v>5250</v>
      </c>
      <c r="T251" s="48" t="s">
        <v>5251</v>
      </c>
      <c r="U251" s="48" t="s">
        <v>5252</v>
      </c>
      <c r="V251" s="48" t="s">
        <v>5253</v>
      </c>
      <c r="W251" s="48" t="s">
        <v>5254</v>
      </c>
      <c r="X251" s="48" t="s">
        <v>5255</v>
      </c>
      <c r="Y251" s="48" t="s">
        <v>5256</v>
      </c>
    </row>
    <row r="252" spans="1:25" x14ac:dyDescent="0.25">
      <c r="A252" s="10">
        <v>27</v>
      </c>
      <c r="B252" s="48" t="s">
        <v>5257</v>
      </c>
      <c r="C252" s="48" t="s">
        <v>5258</v>
      </c>
      <c r="D252" s="48" t="s">
        <v>5259</v>
      </c>
      <c r="E252" s="48" t="s">
        <v>5260</v>
      </c>
      <c r="F252" s="48" t="s">
        <v>5261</v>
      </c>
      <c r="G252" s="48" t="s">
        <v>5262</v>
      </c>
      <c r="H252" s="48" t="s">
        <v>5263</v>
      </c>
      <c r="I252" s="48" t="s">
        <v>5264</v>
      </c>
      <c r="J252" s="48" t="s">
        <v>5265</v>
      </c>
      <c r="K252" s="48" t="s">
        <v>5266</v>
      </c>
      <c r="L252" s="48" t="s">
        <v>5267</v>
      </c>
      <c r="M252" s="48" t="s">
        <v>5268</v>
      </c>
      <c r="N252" s="48" t="s">
        <v>5269</v>
      </c>
      <c r="O252" s="48" t="s">
        <v>5270</v>
      </c>
      <c r="P252" s="48" t="s">
        <v>5271</v>
      </c>
      <c r="Q252" s="48" t="s">
        <v>5272</v>
      </c>
      <c r="R252" s="48" t="s">
        <v>5273</v>
      </c>
      <c r="S252" s="48" t="s">
        <v>5274</v>
      </c>
      <c r="T252" s="48" t="s">
        <v>5275</v>
      </c>
      <c r="U252" s="48" t="s">
        <v>5276</v>
      </c>
      <c r="V252" s="48" t="s">
        <v>5277</v>
      </c>
      <c r="W252" s="48" t="s">
        <v>5278</v>
      </c>
      <c r="X252" s="48" t="s">
        <v>5279</v>
      </c>
      <c r="Y252" s="48" t="s">
        <v>5280</v>
      </c>
    </row>
    <row r="253" spans="1:25" x14ac:dyDescent="0.25">
      <c r="A253" s="10">
        <v>28</v>
      </c>
      <c r="B253" s="48" t="s">
        <v>5281</v>
      </c>
      <c r="C253" s="48" t="s">
        <v>5282</v>
      </c>
      <c r="D253" s="48" t="s">
        <v>5283</v>
      </c>
      <c r="E253" s="48" t="s">
        <v>5284</v>
      </c>
      <c r="F253" s="48" t="s">
        <v>5285</v>
      </c>
      <c r="G253" s="48" t="s">
        <v>5286</v>
      </c>
      <c r="H253" s="48" t="s">
        <v>5287</v>
      </c>
      <c r="I253" s="48" t="s">
        <v>5288</v>
      </c>
      <c r="J253" s="48" t="s">
        <v>5289</v>
      </c>
      <c r="K253" s="48" t="s">
        <v>5290</v>
      </c>
      <c r="L253" s="48" t="s">
        <v>5291</v>
      </c>
      <c r="M253" s="48" t="s">
        <v>5292</v>
      </c>
      <c r="N253" s="48" t="s">
        <v>5293</v>
      </c>
      <c r="O253" s="48" t="s">
        <v>5294</v>
      </c>
      <c r="P253" s="48" t="s">
        <v>5295</v>
      </c>
      <c r="Q253" s="48" t="s">
        <v>5296</v>
      </c>
      <c r="R253" s="48" t="s">
        <v>5297</v>
      </c>
      <c r="S253" s="48" t="s">
        <v>5298</v>
      </c>
      <c r="T253" s="48" t="s">
        <v>5299</v>
      </c>
      <c r="U253" s="48" t="s">
        <v>5300</v>
      </c>
      <c r="V253" s="48" t="s">
        <v>5301</v>
      </c>
      <c r="W253" s="48" t="s">
        <v>5302</v>
      </c>
      <c r="X253" s="48" t="s">
        <v>5303</v>
      </c>
      <c r="Y253" s="48" t="s">
        <v>5304</v>
      </c>
    </row>
    <row r="254" spans="1:25" x14ac:dyDescent="0.25">
      <c r="A254" s="10">
        <v>29</v>
      </c>
      <c r="B254" s="48" t="s">
        <v>5305</v>
      </c>
      <c r="C254" s="48" t="s">
        <v>5306</v>
      </c>
      <c r="D254" s="48" t="s">
        <v>5307</v>
      </c>
      <c r="E254" s="48" t="s">
        <v>5308</v>
      </c>
      <c r="F254" s="48" t="s">
        <v>5309</v>
      </c>
      <c r="G254" s="48" t="s">
        <v>5310</v>
      </c>
      <c r="H254" s="48" t="s">
        <v>5311</v>
      </c>
      <c r="I254" s="48" t="s">
        <v>5312</v>
      </c>
      <c r="J254" s="48" t="s">
        <v>5313</v>
      </c>
      <c r="K254" s="48" t="s">
        <v>5314</v>
      </c>
      <c r="L254" s="48" t="s">
        <v>5315</v>
      </c>
      <c r="M254" s="48" t="s">
        <v>5316</v>
      </c>
      <c r="N254" s="48" t="s">
        <v>5317</v>
      </c>
      <c r="O254" s="48" t="s">
        <v>5318</v>
      </c>
      <c r="P254" s="48" t="s">
        <v>5319</v>
      </c>
      <c r="Q254" s="48" t="s">
        <v>5320</v>
      </c>
      <c r="R254" s="48" t="s">
        <v>5321</v>
      </c>
      <c r="S254" s="48" t="s">
        <v>5322</v>
      </c>
      <c r="T254" s="48" t="s">
        <v>5323</v>
      </c>
      <c r="U254" s="48" t="s">
        <v>5324</v>
      </c>
      <c r="V254" s="48" t="s">
        <v>5325</v>
      </c>
      <c r="W254" s="48" t="s">
        <v>5326</v>
      </c>
      <c r="X254" s="48" t="s">
        <v>5327</v>
      </c>
      <c r="Y254" s="48" t="s">
        <v>5328</v>
      </c>
    </row>
    <row r="255" spans="1:25" x14ac:dyDescent="0.25">
      <c r="A255" s="10">
        <v>30</v>
      </c>
      <c r="B255" s="48" t="s">
        <v>5329</v>
      </c>
      <c r="C255" s="48" t="s">
        <v>5330</v>
      </c>
      <c r="D255" s="48" t="s">
        <v>5331</v>
      </c>
      <c r="E255" s="48" t="s">
        <v>5332</v>
      </c>
      <c r="F255" s="48" t="s">
        <v>5333</v>
      </c>
      <c r="G255" s="48" t="s">
        <v>5334</v>
      </c>
      <c r="H255" s="48" t="s">
        <v>5335</v>
      </c>
      <c r="I255" s="48" t="s">
        <v>5336</v>
      </c>
      <c r="J255" s="48" t="s">
        <v>5337</v>
      </c>
      <c r="K255" s="48" t="s">
        <v>5338</v>
      </c>
      <c r="L255" s="48" t="s">
        <v>5339</v>
      </c>
      <c r="M255" s="48" t="s">
        <v>5340</v>
      </c>
      <c r="N255" s="48" t="s">
        <v>5341</v>
      </c>
      <c r="O255" s="48" t="s">
        <v>5342</v>
      </c>
      <c r="P255" s="48" t="s">
        <v>5343</v>
      </c>
      <c r="Q255" s="48" t="s">
        <v>5344</v>
      </c>
      <c r="R255" s="48" t="s">
        <v>5345</v>
      </c>
      <c r="S255" s="48" t="s">
        <v>5346</v>
      </c>
      <c r="T255" s="48" t="s">
        <v>5347</v>
      </c>
      <c r="U255" s="48" t="s">
        <v>5348</v>
      </c>
      <c r="V255" s="48" t="s">
        <v>5349</v>
      </c>
      <c r="W255" s="48" t="s">
        <v>4824</v>
      </c>
      <c r="X255" s="48" t="s">
        <v>5350</v>
      </c>
      <c r="Y255" s="48" t="s">
        <v>5351</v>
      </c>
    </row>
    <row r="256" spans="1:25" x14ac:dyDescent="0.25">
      <c r="A256" s="10">
        <v>31</v>
      </c>
      <c r="B256" s="48" t="s">
        <v>5329</v>
      </c>
      <c r="C256" s="48" t="s">
        <v>5352</v>
      </c>
      <c r="D256" s="48" t="s">
        <v>5352</v>
      </c>
      <c r="E256" s="48" t="s">
        <v>5352</v>
      </c>
      <c r="F256" s="48" t="s">
        <v>5352</v>
      </c>
      <c r="G256" s="48" t="s">
        <v>5352</v>
      </c>
      <c r="H256" s="48" t="s">
        <v>5352</v>
      </c>
      <c r="I256" s="48" t="s">
        <v>5352</v>
      </c>
      <c r="J256" s="48" t="s">
        <v>5352</v>
      </c>
      <c r="K256" s="48" t="s">
        <v>5352</v>
      </c>
      <c r="L256" s="48" t="s">
        <v>5352</v>
      </c>
      <c r="M256" s="48" t="s">
        <v>5352</v>
      </c>
      <c r="N256" s="48" t="s">
        <v>5352</v>
      </c>
      <c r="O256" s="48" t="s">
        <v>5352</v>
      </c>
      <c r="P256" s="48" t="s">
        <v>5352</v>
      </c>
      <c r="Q256" s="48" t="s">
        <v>5352</v>
      </c>
      <c r="R256" s="48" t="s">
        <v>5352</v>
      </c>
      <c r="S256" s="48" t="s">
        <v>5352</v>
      </c>
      <c r="T256" s="48" t="s">
        <v>5352</v>
      </c>
      <c r="U256" s="48" t="s">
        <v>5352</v>
      </c>
      <c r="V256" s="48" t="s">
        <v>5352</v>
      </c>
      <c r="W256" s="48" t="s">
        <v>5352</v>
      </c>
      <c r="X256" s="48" t="s">
        <v>5352</v>
      </c>
      <c r="Y256" s="48" t="s">
        <v>5352</v>
      </c>
    </row>
    <row r="258" spans="1:25" ht="15.75" customHeight="1" x14ac:dyDescent="0.25">
      <c r="A258" s="37" t="s">
        <v>26</v>
      </c>
      <c r="B258" s="40" t="s">
        <v>54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2"/>
    </row>
    <row r="259" spans="1:25" x14ac:dyDescent="0.25">
      <c r="A259" s="38"/>
      <c r="B259" s="43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5"/>
    </row>
    <row r="260" spans="1:25" ht="31.5" x14ac:dyDescent="0.25">
      <c r="A260" s="39"/>
      <c r="B260" s="21" t="s">
        <v>28</v>
      </c>
      <c r="C260" s="21" t="s">
        <v>29</v>
      </c>
      <c r="D260" s="21" t="s">
        <v>30</v>
      </c>
      <c r="E260" s="21" t="s">
        <v>31</v>
      </c>
      <c r="F260" s="21" t="s">
        <v>32</v>
      </c>
      <c r="G260" s="21" t="s">
        <v>33</v>
      </c>
      <c r="H260" s="21" t="s">
        <v>34</v>
      </c>
      <c r="I260" s="21" t="s">
        <v>35</v>
      </c>
      <c r="J260" s="21" t="s">
        <v>36</v>
      </c>
      <c r="K260" s="21" t="s">
        <v>37</v>
      </c>
      <c r="L260" s="21" t="s">
        <v>38</v>
      </c>
      <c r="M260" s="21" t="s">
        <v>39</v>
      </c>
      <c r="N260" s="21" t="s">
        <v>40</v>
      </c>
      <c r="O260" s="21" t="s">
        <v>41</v>
      </c>
      <c r="P260" s="21" t="s">
        <v>42</v>
      </c>
      <c r="Q260" s="21" t="s">
        <v>43</v>
      </c>
      <c r="R260" s="21" t="s">
        <v>44</v>
      </c>
      <c r="S260" s="21" t="s">
        <v>45</v>
      </c>
      <c r="T260" s="21" t="s">
        <v>46</v>
      </c>
      <c r="U260" s="21" t="s">
        <v>47</v>
      </c>
      <c r="V260" s="21" t="s">
        <v>48</v>
      </c>
      <c r="W260" s="21" t="s">
        <v>49</v>
      </c>
      <c r="X260" s="21" t="s">
        <v>50</v>
      </c>
      <c r="Y260" s="21" t="s">
        <v>51</v>
      </c>
    </row>
    <row r="261" spans="1:25" x14ac:dyDescent="0.25">
      <c r="A261" s="10">
        <v>1</v>
      </c>
      <c r="B261" s="48" t="s">
        <v>5353</v>
      </c>
      <c r="C261" s="48" t="s">
        <v>5354</v>
      </c>
      <c r="D261" s="48" t="s">
        <v>5355</v>
      </c>
      <c r="E261" s="48" t="s">
        <v>5356</v>
      </c>
      <c r="F261" s="48" t="s">
        <v>5357</v>
      </c>
      <c r="G261" s="48" t="s">
        <v>5358</v>
      </c>
      <c r="H261" s="48" t="s">
        <v>5359</v>
      </c>
      <c r="I261" s="48" t="s">
        <v>5360</v>
      </c>
      <c r="J261" s="48" t="s">
        <v>5361</v>
      </c>
      <c r="K261" s="48" t="s">
        <v>5362</v>
      </c>
      <c r="L261" s="48" t="s">
        <v>5363</v>
      </c>
      <c r="M261" s="48" t="s">
        <v>5364</v>
      </c>
      <c r="N261" s="48" t="s">
        <v>5365</v>
      </c>
      <c r="O261" s="48" t="s">
        <v>5366</v>
      </c>
      <c r="P261" s="48" t="s">
        <v>5367</v>
      </c>
      <c r="Q261" s="48" t="s">
        <v>5368</v>
      </c>
      <c r="R261" s="48" t="s">
        <v>5369</v>
      </c>
      <c r="S261" s="48" t="s">
        <v>5370</v>
      </c>
      <c r="T261" s="48" t="s">
        <v>5371</v>
      </c>
      <c r="U261" s="48" t="s">
        <v>5372</v>
      </c>
      <c r="V261" s="48" t="s">
        <v>5373</v>
      </c>
      <c r="W261" s="48" t="s">
        <v>5374</v>
      </c>
      <c r="X261" s="48" t="s">
        <v>5375</v>
      </c>
      <c r="Y261" s="48" t="s">
        <v>187</v>
      </c>
    </row>
    <row r="262" spans="1:25" x14ac:dyDescent="0.25">
      <c r="A262" s="10">
        <v>2</v>
      </c>
      <c r="B262" s="48" t="s">
        <v>5376</v>
      </c>
      <c r="C262" s="48" t="s">
        <v>5377</v>
      </c>
      <c r="D262" s="48" t="s">
        <v>5378</v>
      </c>
      <c r="E262" s="48" t="s">
        <v>5379</v>
      </c>
      <c r="F262" s="48" t="s">
        <v>5380</v>
      </c>
      <c r="G262" s="48" t="s">
        <v>5381</v>
      </c>
      <c r="H262" s="48" t="s">
        <v>5382</v>
      </c>
      <c r="I262" s="48" t="s">
        <v>5383</v>
      </c>
      <c r="J262" s="48" t="s">
        <v>5384</v>
      </c>
      <c r="K262" s="48" t="s">
        <v>5385</v>
      </c>
      <c r="L262" s="48" t="s">
        <v>5386</v>
      </c>
      <c r="M262" s="48" t="s">
        <v>5387</v>
      </c>
      <c r="N262" s="48" t="s">
        <v>5388</v>
      </c>
      <c r="O262" s="48" t="s">
        <v>5389</v>
      </c>
      <c r="P262" s="48" t="s">
        <v>5390</v>
      </c>
      <c r="Q262" s="48" t="s">
        <v>5391</v>
      </c>
      <c r="R262" s="48" t="s">
        <v>5392</v>
      </c>
      <c r="S262" s="48" t="s">
        <v>5393</v>
      </c>
      <c r="T262" s="48" t="s">
        <v>5394</v>
      </c>
      <c r="U262" s="48" t="s">
        <v>5395</v>
      </c>
      <c r="V262" s="48" t="s">
        <v>5396</v>
      </c>
      <c r="W262" s="48" t="s">
        <v>5397</v>
      </c>
      <c r="X262" s="48" t="s">
        <v>5398</v>
      </c>
      <c r="Y262" s="48" t="s">
        <v>5399</v>
      </c>
    </row>
    <row r="263" spans="1:25" x14ac:dyDescent="0.25">
      <c r="A263" s="10">
        <v>3</v>
      </c>
      <c r="B263" s="48" t="s">
        <v>5400</v>
      </c>
      <c r="C263" s="48" t="s">
        <v>5401</v>
      </c>
      <c r="D263" s="48" t="s">
        <v>5402</v>
      </c>
      <c r="E263" s="48" t="s">
        <v>5403</v>
      </c>
      <c r="F263" s="48" t="s">
        <v>5404</v>
      </c>
      <c r="G263" s="48" t="s">
        <v>5405</v>
      </c>
      <c r="H263" s="48" t="s">
        <v>5406</v>
      </c>
      <c r="I263" s="48" t="s">
        <v>5407</v>
      </c>
      <c r="J263" s="48" t="s">
        <v>5408</v>
      </c>
      <c r="K263" s="48" t="s">
        <v>5409</v>
      </c>
      <c r="L263" s="48" t="s">
        <v>5410</v>
      </c>
      <c r="M263" s="48" t="s">
        <v>5411</v>
      </c>
      <c r="N263" s="48" t="s">
        <v>5412</v>
      </c>
      <c r="O263" s="48" t="s">
        <v>5413</v>
      </c>
      <c r="P263" s="48" t="s">
        <v>5414</v>
      </c>
      <c r="Q263" s="48" t="s">
        <v>5415</v>
      </c>
      <c r="R263" s="48" t="s">
        <v>5416</v>
      </c>
      <c r="S263" s="48" t="s">
        <v>5417</v>
      </c>
      <c r="T263" s="48" t="s">
        <v>5418</v>
      </c>
      <c r="U263" s="48" t="s">
        <v>5419</v>
      </c>
      <c r="V263" s="48" t="s">
        <v>5420</v>
      </c>
      <c r="W263" s="48" t="s">
        <v>5421</v>
      </c>
      <c r="X263" s="48" t="s">
        <v>5422</v>
      </c>
      <c r="Y263" s="48" t="s">
        <v>5423</v>
      </c>
    </row>
    <row r="264" spans="1:25" x14ac:dyDescent="0.25">
      <c r="A264" s="10">
        <v>4</v>
      </c>
      <c r="B264" s="48" t="s">
        <v>5424</v>
      </c>
      <c r="C264" s="48" t="s">
        <v>5425</v>
      </c>
      <c r="D264" s="48" t="s">
        <v>5426</v>
      </c>
      <c r="E264" s="48" t="s">
        <v>5427</v>
      </c>
      <c r="F264" s="48" t="s">
        <v>5428</v>
      </c>
      <c r="G264" s="48" t="s">
        <v>5429</v>
      </c>
      <c r="H264" s="48" t="s">
        <v>5430</v>
      </c>
      <c r="I264" s="48" t="s">
        <v>5431</v>
      </c>
      <c r="J264" s="48" t="s">
        <v>5432</v>
      </c>
      <c r="K264" s="48" t="s">
        <v>5433</v>
      </c>
      <c r="L264" s="48" t="s">
        <v>5434</v>
      </c>
      <c r="M264" s="48" t="s">
        <v>5435</v>
      </c>
      <c r="N264" s="48" t="s">
        <v>5436</v>
      </c>
      <c r="O264" s="48" t="s">
        <v>5437</v>
      </c>
      <c r="P264" s="48" t="s">
        <v>5438</v>
      </c>
      <c r="Q264" s="48" t="s">
        <v>5439</v>
      </c>
      <c r="R264" s="48" t="s">
        <v>5440</v>
      </c>
      <c r="S264" s="48" t="s">
        <v>5441</v>
      </c>
      <c r="T264" s="48" t="s">
        <v>5442</v>
      </c>
      <c r="U264" s="48" t="s">
        <v>5443</v>
      </c>
      <c r="V264" s="48" t="s">
        <v>5444</v>
      </c>
      <c r="W264" s="48" t="s">
        <v>5445</v>
      </c>
      <c r="X264" s="48" t="s">
        <v>5446</v>
      </c>
      <c r="Y264" s="48" t="s">
        <v>5447</v>
      </c>
    </row>
    <row r="265" spans="1:25" x14ac:dyDescent="0.25">
      <c r="A265" s="10">
        <v>5</v>
      </c>
      <c r="B265" s="48" t="s">
        <v>5448</v>
      </c>
      <c r="C265" s="48" t="s">
        <v>5449</v>
      </c>
      <c r="D265" s="48" t="s">
        <v>5450</v>
      </c>
      <c r="E265" s="48" t="s">
        <v>5451</v>
      </c>
      <c r="F265" s="48" t="s">
        <v>5452</v>
      </c>
      <c r="G265" s="48" t="s">
        <v>5453</v>
      </c>
      <c r="H265" s="48" t="s">
        <v>5454</v>
      </c>
      <c r="I265" s="48" t="s">
        <v>5455</v>
      </c>
      <c r="J265" s="48" t="s">
        <v>5456</v>
      </c>
      <c r="K265" s="48" t="s">
        <v>5457</v>
      </c>
      <c r="L265" s="48" t="s">
        <v>5458</v>
      </c>
      <c r="M265" s="48" t="s">
        <v>5459</v>
      </c>
      <c r="N265" s="48" t="s">
        <v>5460</v>
      </c>
      <c r="O265" s="48" t="s">
        <v>5461</v>
      </c>
      <c r="P265" s="48" t="s">
        <v>5462</v>
      </c>
      <c r="Q265" s="48" t="s">
        <v>5463</v>
      </c>
      <c r="R265" s="48" t="s">
        <v>5464</v>
      </c>
      <c r="S265" s="48" t="s">
        <v>5465</v>
      </c>
      <c r="T265" s="48" t="s">
        <v>3001</v>
      </c>
      <c r="U265" s="48" t="s">
        <v>5466</v>
      </c>
      <c r="V265" s="48" t="s">
        <v>5467</v>
      </c>
      <c r="W265" s="48" t="s">
        <v>5468</v>
      </c>
      <c r="X265" s="48" t="s">
        <v>5469</v>
      </c>
      <c r="Y265" s="48" t="s">
        <v>5470</v>
      </c>
    </row>
    <row r="266" spans="1:25" x14ac:dyDescent="0.25">
      <c r="A266" s="10">
        <v>6</v>
      </c>
      <c r="B266" s="48" t="s">
        <v>5471</v>
      </c>
      <c r="C266" s="48" t="s">
        <v>5472</v>
      </c>
      <c r="D266" s="48" t="s">
        <v>5429</v>
      </c>
      <c r="E266" s="48" t="s">
        <v>5473</v>
      </c>
      <c r="F266" s="48" t="s">
        <v>5474</v>
      </c>
      <c r="G266" s="48" t="s">
        <v>5475</v>
      </c>
      <c r="H266" s="48" t="s">
        <v>5476</v>
      </c>
      <c r="I266" s="48" t="s">
        <v>5477</v>
      </c>
      <c r="J266" s="48" t="s">
        <v>5478</v>
      </c>
      <c r="K266" s="48" t="s">
        <v>5479</v>
      </c>
      <c r="L266" s="48" t="s">
        <v>5480</v>
      </c>
      <c r="M266" s="48" t="s">
        <v>5481</v>
      </c>
      <c r="N266" s="48" t="s">
        <v>5482</v>
      </c>
      <c r="O266" s="48" t="s">
        <v>5483</v>
      </c>
      <c r="P266" s="48" t="s">
        <v>5484</v>
      </c>
      <c r="Q266" s="48" t="s">
        <v>5485</v>
      </c>
      <c r="R266" s="48" t="s">
        <v>5486</v>
      </c>
      <c r="S266" s="48" t="s">
        <v>5487</v>
      </c>
      <c r="T266" s="48" t="s">
        <v>5488</v>
      </c>
      <c r="U266" s="48" t="s">
        <v>5489</v>
      </c>
      <c r="V266" s="48" t="s">
        <v>5490</v>
      </c>
      <c r="W266" s="48" t="s">
        <v>5491</v>
      </c>
      <c r="X266" s="48" t="s">
        <v>5492</v>
      </c>
      <c r="Y266" s="48" t="s">
        <v>5493</v>
      </c>
    </row>
    <row r="267" spans="1:25" x14ac:dyDescent="0.25">
      <c r="A267" s="10">
        <v>7</v>
      </c>
      <c r="B267" s="48" t="s">
        <v>5494</v>
      </c>
      <c r="C267" s="48" t="s">
        <v>5495</v>
      </c>
      <c r="D267" s="48" t="s">
        <v>5496</v>
      </c>
      <c r="E267" s="48" t="s">
        <v>5497</v>
      </c>
      <c r="F267" s="48" t="s">
        <v>5498</v>
      </c>
      <c r="G267" s="48" t="s">
        <v>5499</v>
      </c>
      <c r="H267" s="48" t="s">
        <v>5500</v>
      </c>
      <c r="I267" s="48" t="s">
        <v>5501</v>
      </c>
      <c r="J267" s="48" t="s">
        <v>5502</v>
      </c>
      <c r="K267" s="48" t="s">
        <v>5503</v>
      </c>
      <c r="L267" s="48" t="s">
        <v>5504</v>
      </c>
      <c r="M267" s="48" t="s">
        <v>5505</v>
      </c>
      <c r="N267" s="48" t="s">
        <v>5506</v>
      </c>
      <c r="O267" s="48" t="s">
        <v>5507</v>
      </c>
      <c r="P267" s="48" t="s">
        <v>5508</v>
      </c>
      <c r="Q267" s="48" t="s">
        <v>5505</v>
      </c>
      <c r="R267" s="48" t="s">
        <v>5509</v>
      </c>
      <c r="S267" s="48" t="s">
        <v>5510</v>
      </c>
      <c r="T267" s="48" t="s">
        <v>5511</v>
      </c>
      <c r="U267" s="48" t="s">
        <v>5512</v>
      </c>
      <c r="V267" s="48" t="s">
        <v>5513</v>
      </c>
      <c r="W267" s="48" t="s">
        <v>5514</v>
      </c>
      <c r="X267" s="48" t="s">
        <v>5515</v>
      </c>
      <c r="Y267" s="48" t="s">
        <v>5516</v>
      </c>
    </row>
    <row r="268" spans="1:25" x14ac:dyDescent="0.25">
      <c r="A268" s="10">
        <v>8</v>
      </c>
      <c r="B268" s="48" t="s">
        <v>5517</v>
      </c>
      <c r="C268" s="48" t="s">
        <v>5518</v>
      </c>
      <c r="D268" s="48" t="s">
        <v>5519</v>
      </c>
      <c r="E268" s="48" t="s">
        <v>5520</v>
      </c>
      <c r="F268" s="48" t="s">
        <v>5521</v>
      </c>
      <c r="G268" s="48" t="s">
        <v>5522</v>
      </c>
      <c r="H268" s="48" t="s">
        <v>5523</v>
      </c>
      <c r="I268" s="48" t="s">
        <v>5524</v>
      </c>
      <c r="J268" s="48" t="s">
        <v>5525</v>
      </c>
      <c r="K268" s="48" t="s">
        <v>5526</v>
      </c>
      <c r="L268" s="48" t="s">
        <v>5527</v>
      </c>
      <c r="M268" s="48" t="s">
        <v>5528</v>
      </c>
      <c r="N268" s="48" t="s">
        <v>5529</v>
      </c>
      <c r="O268" s="48" t="s">
        <v>5530</v>
      </c>
      <c r="P268" s="48" t="s">
        <v>5531</v>
      </c>
      <c r="Q268" s="48" t="s">
        <v>5532</v>
      </c>
      <c r="R268" s="48" t="s">
        <v>5533</v>
      </c>
      <c r="S268" s="48" t="s">
        <v>5534</v>
      </c>
      <c r="T268" s="48" t="s">
        <v>5535</v>
      </c>
      <c r="U268" s="48" t="s">
        <v>5536</v>
      </c>
      <c r="V268" s="48" t="s">
        <v>5537</v>
      </c>
      <c r="W268" s="48" t="s">
        <v>5538</v>
      </c>
      <c r="X268" s="48" t="s">
        <v>5539</v>
      </c>
      <c r="Y268" s="48" t="s">
        <v>5540</v>
      </c>
    </row>
    <row r="269" spans="1:25" x14ac:dyDescent="0.25">
      <c r="A269" s="10">
        <v>9</v>
      </c>
      <c r="B269" s="48" t="s">
        <v>5541</v>
      </c>
      <c r="C269" s="48" t="s">
        <v>5542</v>
      </c>
      <c r="D269" s="48" t="s">
        <v>5543</v>
      </c>
      <c r="E269" s="48" t="s">
        <v>5544</v>
      </c>
      <c r="F269" s="48" t="s">
        <v>5545</v>
      </c>
      <c r="G269" s="48" t="s">
        <v>5546</v>
      </c>
      <c r="H269" s="48" t="s">
        <v>5547</v>
      </c>
      <c r="I269" s="48" t="s">
        <v>5548</v>
      </c>
      <c r="J269" s="48" t="s">
        <v>5549</v>
      </c>
      <c r="K269" s="48" t="s">
        <v>5550</v>
      </c>
      <c r="L269" s="48" t="s">
        <v>5551</v>
      </c>
      <c r="M269" s="48" t="s">
        <v>5552</v>
      </c>
      <c r="N269" s="48" t="s">
        <v>5553</v>
      </c>
      <c r="O269" s="48" t="s">
        <v>5554</v>
      </c>
      <c r="P269" s="48" t="s">
        <v>5555</v>
      </c>
      <c r="Q269" s="48" t="s">
        <v>5556</v>
      </c>
      <c r="R269" s="48" t="s">
        <v>5557</v>
      </c>
      <c r="S269" s="48" t="s">
        <v>5558</v>
      </c>
      <c r="T269" s="48" t="s">
        <v>5559</v>
      </c>
      <c r="U269" s="48" t="s">
        <v>5560</v>
      </c>
      <c r="V269" s="48" t="s">
        <v>5561</v>
      </c>
      <c r="W269" s="48" t="s">
        <v>5562</v>
      </c>
      <c r="X269" s="48" t="s">
        <v>5563</v>
      </c>
      <c r="Y269" s="48" t="s">
        <v>5564</v>
      </c>
    </row>
    <row r="270" spans="1:25" x14ac:dyDescent="0.25">
      <c r="A270" s="10">
        <v>10</v>
      </c>
      <c r="B270" s="48" t="s">
        <v>5565</v>
      </c>
      <c r="C270" s="48" t="s">
        <v>5566</v>
      </c>
      <c r="D270" s="48" t="s">
        <v>5567</v>
      </c>
      <c r="E270" s="48" t="s">
        <v>5568</v>
      </c>
      <c r="F270" s="48" t="s">
        <v>5569</v>
      </c>
      <c r="G270" s="48" t="s">
        <v>5570</v>
      </c>
      <c r="H270" s="48" t="s">
        <v>5571</v>
      </c>
      <c r="I270" s="48" t="s">
        <v>5572</v>
      </c>
      <c r="J270" s="48" t="s">
        <v>5573</v>
      </c>
      <c r="K270" s="48" t="s">
        <v>5574</v>
      </c>
      <c r="L270" s="48" t="s">
        <v>2881</v>
      </c>
      <c r="M270" s="48" t="s">
        <v>5575</v>
      </c>
      <c r="N270" s="48" t="s">
        <v>5576</v>
      </c>
      <c r="O270" s="48" t="s">
        <v>5577</v>
      </c>
      <c r="P270" s="48" t="s">
        <v>5578</v>
      </c>
      <c r="Q270" s="48" t="s">
        <v>5579</v>
      </c>
      <c r="R270" s="48" t="s">
        <v>5580</v>
      </c>
      <c r="S270" s="48" t="s">
        <v>5581</v>
      </c>
      <c r="T270" s="48" t="s">
        <v>5582</v>
      </c>
      <c r="U270" s="48" t="s">
        <v>5583</v>
      </c>
      <c r="V270" s="48" t="s">
        <v>5584</v>
      </c>
      <c r="W270" s="48" t="s">
        <v>5585</v>
      </c>
      <c r="X270" s="48" t="s">
        <v>5586</v>
      </c>
      <c r="Y270" s="48" t="s">
        <v>5587</v>
      </c>
    </row>
    <row r="271" spans="1:25" x14ac:dyDescent="0.25">
      <c r="A271" s="10">
        <v>11</v>
      </c>
      <c r="B271" s="48" t="s">
        <v>5588</v>
      </c>
      <c r="C271" s="48" t="s">
        <v>5589</v>
      </c>
      <c r="D271" s="48" t="s">
        <v>5590</v>
      </c>
      <c r="E271" s="48" t="s">
        <v>5591</v>
      </c>
      <c r="F271" s="48" t="s">
        <v>5592</v>
      </c>
      <c r="G271" s="48" t="s">
        <v>5593</v>
      </c>
      <c r="H271" s="48" t="s">
        <v>5594</v>
      </c>
      <c r="I271" s="48" t="s">
        <v>5595</v>
      </c>
      <c r="J271" s="48" t="s">
        <v>5596</v>
      </c>
      <c r="K271" s="48" t="s">
        <v>5597</v>
      </c>
      <c r="L271" s="48" t="s">
        <v>5598</v>
      </c>
      <c r="M271" s="48" t="s">
        <v>5599</v>
      </c>
      <c r="N271" s="48" t="s">
        <v>5600</v>
      </c>
      <c r="O271" s="48" t="s">
        <v>5601</v>
      </c>
      <c r="P271" s="48" t="s">
        <v>5602</v>
      </c>
      <c r="Q271" s="48" t="s">
        <v>5603</v>
      </c>
      <c r="R271" s="48" t="s">
        <v>5604</v>
      </c>
      <c r="S271" s="48" t="s">
        <v>5605</v>
      </c>
      <c r="T271" s="48" t="s">
        <v>5606</v>
      </c>
      <c r="U271" s="48" t="s">
        <v>5607</v>
      </c>
      <c r="V271" s="48" t="s">
        <v>5608</v>
      </c>
      <c r="W271" s="48" t="s">
        <v>5609</v>
      </c>
      <c r="X271" s="48" t="s">
        <v>5610</v>
      </c>
      <c r="Y271" s="48" t="s">
        <v>5611</v>
      </c>
    </row>
    <row r="272" spans="1:25" x14ac:dyDescent="0.25">
      <c r="A272" s="10">
        <v>12</v>
      </c>
      <c r="B272" s="48" t="s">
        <v>5612</v>
      </c>
      <c r="C272" s="48" t="s">
        <v>5613</v>
      </c>
      <c r="D272" s="48" t="s">
        <v>5614</v>
      </c>
      <c r="E272" s="48" t="s">
        <v>5615</v>
      </c>
      <c r="F272" s="48" t="s">
        <v>5616</v>
      </c>
      <c r="G272" s="48" t="s">
        <v>5617</v>
      </c>
      <c r="H272" s="48" t="s">
        <v>5618</v>
      </c>
      <c r="I272" s="48" t="s">
        <v>5619</v>
      </c>
      <c r="J272" s="48" t="s">
        <v>5620</v>
      </c>
      <c r="K272" s="48" t="s">
        <v>5621</v>
      </c>
      <c r="L272" s="48" t="s">
        <v>5622</v>
      </c>
      <c r="M272" s="48" t="s">
        <v>5623</v>
      </c>
      <c r="N272" s="48" t="s">
        <v>5624</v>
      </c>
      <c r="O272" s="48" t="s">
        <v>139</v>
      </c>
      <c r="P272" s="48" t="s">
        <v>5625</v>
      </c>
      <c r="Q272" s="48" t="s">
        <v>5626</v>
      </c>
      <c r="R272" s="48" t="s">
        <v>5627</v>
      </c>
      <c r="S272" s="48" t="s">
        <v>5628</v>
      </c>
      <c r="T272" s="48" t="s">
        <v>5629</v>
      </c>
      <c r="U272" s="48" t="s">
        <v>5630</v>
      </c>
      <c r="V272" s="48" t="s">
        <v>5631</v>
      </c>
      <c r="W272" s="48" t="s">
        <v>5632</v>
      </c>
      <c r="X272" s="48" t="s">
        <v>5633</v>
      </c>
      <c r="Y272" s="48" t="s">
        <v>5634</v>
      </c>
    </row>
    <row r="273" spans="1:25" x14ac:dyDescent="0.25">
      <c r="A273" s="10">
        <v>13</v>
      </c>
      <c r="B273" s="48" t="s">
        <v>5436</v>
      </c>
      <c r="C273" s="48" t="s">
        <v>5635</v>
      </c>
      <c r="D273" s="48" t="s">
        <v>5636</v>
      </c>
      <c r="E273" s="48" t="s">
        <v>5637</v>
      </c>
      <c r="F273" s="48" t="s">
        <v>5638</v>
      </c>
      <c r="G273" s="48" t="s">
        <v>5639</v>
      </c>
      <c r="H273" s="48" t="s">
        <v>5640</v>
      </c>
      <c r="I273" s="48" t="s">
        <v>5641</v>
      </c>
      <c r="J273" s="48" t="s">
        <v>5642</v>
      </c>
      <c r="K273" s="48" t="s">
        <v>5643</v>
      </c>
      <c r="L273" s="48" t="s">
        <v>5644</v>
      </c>
      <c r="M273" s="48" t="s">
        <v>5645</v>
      </c>
      <c r="N273" s="48" t="s">
        <v>5646</v>
      </c>
      <c r="O273" s="48" t="s">
        <v>5647</v>
      </c>
      <c r="P273" s="48" t="s">
        <v>5648</v>
      </c>
      <c r="Q273" s="48" t="s">
        <v>5649</v>
      </c>
      <c r="R273" s="48" t="s">
        <v>5650</v>
      </c>
      <c r="S273" s="48" t="s">
        <v>5651</v>
      </c>
      <c r="T273" s="48" t="s">
        <v>5652</v>
      </c>
      <c r="U273" s="48" t="s">
        <v>5653</v>
      </c>
      <c r="V273" s="48" t="s">
        <v>5654</v>
      </c>
      <c r="W273" s="48" t="s">
        <v>5655</v>
      </c>
      <c r="X273" s="48" t="s">
        <v>5656</v>
      </c>
      <c r="Y273" s="48" t="s">
        <v>5657</v>
      </c>
    </row>
    <row r="274" spans="1:25" x14ac:dyDescent="0.25">
      <c r="A274" s="10">
        <v>14</v>
      </c>
      <c r="B274" s="48" t="s">
        <v>5658</v>
      </c>
      <c r="C274" s="48" t="s">
        <v>5659</v>
      </c>
      <c r="D274" s="48" t="s">
        <v>5660</v>
      </c>
      <c r="E274" s="48" t="s">
        <v>5661</v>
      </c>
      <c r="F274" s="48" t="s">
        <v>5662</v>
      </c>
      <c r="G274" s="48" t="s">
        <v>5663</v>
      </c>
      <c r="H274" s="48" t="s">
        <v>5664</v>
      </c>
      <c r="I274" s="48" t="s">
        <v>5665</v>
      </c>
      <c r="J274" s="48" t="s">
        <v>5666</v>
      </c>
      <c r="K274" s="48" t="s">
        <v>5667</v>
      </c>
      <c r="L274" s="48" t="s">
        <v>5668</v>
      </c>
      <c r="M274" s="48" t="s">
        <v>5669</v>
      </c>
      <c r="N274" s="48" t="s">
        <v>5670</v>
      </c>
      <c r="O274" s="48" t="s">
        <v>5671</v>
      </c>
      <c r="P274" s="48" t="s">
        <v>5672</v>
      </c>
      <c r="Q274" s="48" t="s">
        <v>5673</v>
      </c>
      <c r="R274" s="48" t="s">
        <v>5674</v>
      </c>
      <c r="S274" s="48" t="s">
        <v>5675</v>
      </c>
      <c r="T274" s="48" t="s">
        <v>5676</v>
      </c>
      <c r="U274" s="48" t="s">
        <v>5677</v>
      </c>
      <c r="V274" s="48" t="s">
        <v>5678</v>
      </c>
      <c r="W274" s="48" t="s">
        <v>5679</v>
      </c>
      <c r="X274" s="48" t="s">
        <v>5680</v>
      </c>
      <c r="Y274" s="48" t="s">
        <v>5681</v>
      </c>
    </row>
    <row r="275" spans="1:25" x14ac:dyDescent="0.25">
      <c r="A275" s="10">
        <v>15</v>
      </c>
      <c r="B275" s="48" t="s">
        <v>5682</v>
      </c>
      <c r="C275" s="48" t="s">
        <v>5683</v>
      </c>
      <c r="D275" s="48" t="s">
        <v>5684</v>
      </c>
      <c r="E275" s="48" t="s">
        <v>5685</v>
      </c>
      <c r="F275" s="48" t="s">
        <v>5686</v>
      </c>
      <c r="G275" s="48" t="s">
        <v>5687</v>
      </c>
      <c r="H275" s="48" t="s">
        <v>5688</v>
      </c>
      <c r="I275" s="48" t="s">
        <v>5689</v>
      </c>
      <c r="J275" s="48" t="s">
        <v>5690</v>
      </c>
      <c r="K275" s="48" t="s">
        <v>5691</v>
      </c>
      <c r="L275" s="48" t="s">
        <v>5692</v>
      </c>
      <c r="M275" s="48" t="s">
        <v>5693</v>
      </c>
      <c r="N275" s="48" t="s">
        <v>5694</v>
      </c>
      <c r="O275" s="48" t="s">
        <v>5695</v>
      </c>
      <c r="P275" s="48" t="s">
        <v>147</v>
      </c>
      <c r="Q275" s="48" t="s">
        <v>5696</v>
      </c>
      <c r="R275" s="48" t="s">
        <v>5697</v>
      </c>
      <c r="S275" s="48" t="s">
        <v>5698</v>
      </c>
      <c r="T275" s="48" t="s">
        <v>5699</v>
      </c>
      <c r="U275" s="48" t="s">
        <v>5700</v>
      </c>
      <c r="V275" s="48" t="s">
        <v>5701</v>
      </c>
      <c r="W275" s="48" t="s">
        <v>5702</v>
      </c>
      <c r="X275" s="48" t="s">
        <v>5703</v>
      </c>
      <c r="Y275" s="48" t="s">
        <v>5704</v>
      </c>
    </row>
    <row r="276" spans="1:25" x14ac:dyDescent="0.25">
      <c r="A276" s="10">
        <v>16</v>
      </c>
      <c r="B276" s="48" t="s">
        <v>5705</v>
      </c>
      <c r="C276" s="48" t="s">
        <v>5706</v>
      </c>
      <c r="D276" s="48" t="s">
        <v>5707</v>
      </c>
      <c r="E276" s="48" t="s">
        <v>5708</v>
      </c>
      <c r="F276" s="48" t="s">
        <v>5709</v>
      </c>
      <c r="G276" s="48" t="s">
        <v>5710</v>
      </c>
      <c r="H276" s="48" t="s">
        <v>5711</v>
      </c>
      <c r="I276" s="48" t="s">
        <v>5712</v>
      </c>
      <c r="J276" s="48" t="s">
        <v>5713</v>
      </c>
      <c r="K276" s="48" t="s">
        <v>5714</v>
      </c>
      <c r="L276" s="48" t="s">
        <v>5715</v>
      </c>
      <c r="M276" s="48" t="s">
        <v>5716</v>
      </c>
      <c r="N276" s="48" t="s">
        <v>5717</v>
      </c>
      <c r="O276" s="48" t="s">
        <v>5718</v>
      </c>
      <c r="P276" s="48" t="s">
        <v>5719</v>
      </c>
      <c r="Q276" s="48" t="s">
        <v>5720</v>
      </c>
      <c r="R276" s="48" t="s">
        <v>5721</v>
      </c>
      <c r="S276" s="48" t="s">
        <v>5722</v>
      </c>
      <c r="T276" s="48" t="s">
        <v>5723</v>
      </c>
      <c r="U276" s="48" t="s">
        <v>5724</v>
      </c>
      <c r="V276" s="48" t="s">
        <v>5725</v>
      </c>
      <c r="W276" s="48" t="s">
        <v>5726</v>
      </c>
      <c r="X276" s="48" t="s">
        <v>5727</v>
      </c>
      <c r="Y276" s="48" t="s">
        <v>5728</v>
      </c>
    </row>
    <row r="277" spans="1:25" x14ac:dyDescent="0.25">
      <c r="A277" s="10">
        <v>17</v>
      </c>
      <c r="B277" s="48" t="s">
        <v>5729</v>
      </c>
      <c r="C277" s="48" t="s">
        <v>5730</v>
      </c>
      <c r="D277" s="48" t="s">
        <v>5731</v>
      </c>
      <c r="E277" s="48" t="s">
        <v>5732</v>
      </c>
      <c r="F277" s="48" t="s">
        <v>5733</v>
      </c>
      <c r="G277" s="48" t="s">
        <v>5734</v>
      </c>
      <c r="H277" s="48" t="s">
        <v>5735</v>
      </c>
      <c r="I277" s="48" t="s">
        <v>5736</v>
      </c>
      <c r="J277" s="48" t="s">
        <v>5737</v>
      </c>
      <c r="K277" s="48" t="s">
        <v>5738</v>
      </c>
      <c r="L277" s="48" t="s">
        <v>5739</v>
      </c>
      <c r="M277" s="48" t="s">
        <v>5740</v>
      </c>
      <c r="N277" s="48" t="s">
        <v>5741</v>
      </c>
      <c r="O277" s="48" t="s">
        <v>5742</v>
      </c>
      <c r="P277" s="48" t="s">
        <v>5743</v>
      </c>
      <c r="Q277" s="48" t="s">
        <v>5744</v>
      </c>
      <c r="R277" s="48" t="s">
        <v>5745</v>
      </c>
      <c r="S277" s="48" t="s">
        <v>5746</v>
      </c>
      <c r="T277" s="48" t="s">
        <v>5747</v>
      </c>
      <c r="U277" s="48" t="s">
        <v>5748</v>
      </c>
      <c r="V277" s="48" t="s">
        <v>5749</v>
      </c>
      <c r="W277" s="48" t="s">
        <v>5750</v>
      </c>
      <c r="X277" s="48" t="s">
        <v>5751</v>
      </c>
      <c r="Y277" s="48" t="s">
        <v>5752</v>
      </c>
    </row>
    <row r="278" spans="1:25" x14ac:dyDescent="0.25">
      <c r="A278" s="10">
        <v>18</v>
      </c>
      <c r="B278" s="48" t="s">
        <v>5753</v>
      </c>
      <c r="C278" s="48" t="s">
        <v>5754</v>
      </c>
      <c r="D278" s="48" t="s">
        <v>5755</v>
      </c>
      <c r="E278" s="48" t="s">
        <v>5756</v>
      </c>
      <c r="F278" s="48" t="s">
        <v>5757</v>
      </c>
      <c r="G278" s="48" t="s">
        <v>5758</v>
      </c>
      <c r="H278" s="48" t="s">
        <v>5759</v>
      </c>
      <c r="I278" s="48" t="s">
        <v>5760</v>
      </c>
      <c r="J278" s="48" t="s">
        <v>5761</v>
      </c>
      <c r="K278" s="48" t="s">
        <v>5762</v>
      </c>
      <c r="L278" s="48" t="s">
        <v>5763</v>
      </c>
      <c r="M278" s="48" t="s">
        <v>5764</v>
      </c>
      <c r="N278" s="48" t="s">
        <v>5765</v>
      </c>
      <c r="O278" s="48" t="s">
        <v>5766</v>
      </c>
      <c r="P278" s="48" t="s">
        <v>5767</v>
      </c>
      <c r="Q278" s="48" t="s">
        <v>5768</v>
      </c>
      <c r="R278" s="48" t="s">
        <v>5769</v>
      </c>
      <c r="S278" s="48" t="s">
        <v>5770</v>
      </c>
      <c r="T278" s="48" t="s">
        <v>5771</v>
      </c>
      <c r="U278" s="48" t="s">
        <v>5772</v>
      </c>
      <c r="V278" s="48" t="s">
        <v>5773</v>
      </c>
      <c r="W278" s="48" t="s">
        <v>5774</v>
      </c>
      <c r="X278" s="48" t="s">
        <v>5775</v>
      </c>
      <c r="Y278" s="48" t="s">
        <v>5776</v>
      </c>
    </row>
    <row r="279" spans="1:25" x14ac:dyDescent="0.25">
      <c r="A279" s="10">
        <v>19</v>
      </c>
      <c r="B279" s="48" t="s">
        <v>5777</v>
      </c>
      <c r="C279" s="48" t="s">
        <v>5778</v>
      </c>
      <c r="D279" s="48" t="s">
        <v>5779</v>
      </c>
      <c r="E279" s="48" t="s">
        <v>5780</v>
      </c>
      <c r="F279" s="48" t="s">
        <v>5781</v>
      </c>
      <c r="G279" s="48" t="s">
        <v>5782</v>
      </c>
      <c r="H279" s="48" t="s">
        <v>5783</v>
      </c>
      <c r="I279" s="48" t="s">
        <v>5784</v>
      </c>
      <c r="J279" s="48" t="s">
        <v>5785</v>
      </c>
      <c r="K279" s="48" t="s">
        <v>5786</v>
      </c>
      <c r="L279" s="48" t="s">
        <v>5787</v>
      </c>
      <c r="M279" s="48" t="s">
        <v>5788</v>
      </c>
      <c r="N279" s="48" t="s">
        <v>5789</v>
      </c>
      <c r="O279" s="48" t="s">
        <v>5790</v>
      </c>
      <c r="P279" s="48" t="s">
        <v>5791</v>
      </c>
      <c r="Q279" s="48" t="s">
        <v>5792</v>
      </c>
      <c r="R279" s="48" t="s">
        <v>5793</v>
      </c>
      <c r="S279" s="48" t="s">
        <v>5794</v>
      </c>
      <c r="T279" s="48" t="s">
        <v>5795</v>
      </c>
      <c r="U279" s="48" t="s">
        <v>5796</v>
      </c>
      <c r="V279" s="48" t="s">
        <v>5797</v>
      </c>
      <c r="W279" s="48" t="s">
        <v>5798</v>
      </c>
      <c r="X279" s="48" t="s">
        <v>5799</v>
      </c>
      <c r="Y279" s="48" t="s">
        <v>5800</v>
      </c>
    </row>
    <row r="280" spans="1:25" x14ac:dyDescent="0.25">
      <c r="A280" s="10">
        <v>20</v>
      </c>
      <c r="B280" s="48" t="s">
        <v>5801</v>
      </c>
      <c r="C280" s="48" t="s">
        <v>5802</v>
      </c>
      <c r="D280" s="48" t="s">
        <v>5803</v>
      </c>
      <c r="E280" s="48" t="s">
        <v>5804</v>
      </c>
      <c r="F280" s="48" t="s">
        <v>5805</v>
      </c>
      <c r="G280" s="48" t="s">
        <v>5806</v>
      </c>
      <c r="H280" s="48" t="s">
        <v>5807</v>
      </c>
      <c r="I280" s="48" t="s">
        <v>5808</v>
      </c>
      <c r="J280" s="48" t="s">
        <v>5809</v>
      </c>
      <c r="K280" s="48" t="s">
        <v>5810</v>
      </c>
      <c r="L280" s="48" t="s">
        <v>5811</v>
      </c>
      <c r="M280" s="48" t="s">
        <v>5812</v>
      </c>
      <c r="N280" s="48" t="s">
        <v>5813</v>
      </c>
      <c r="O280" s="48" t="s">
        <v>5814</v>
      </c>
      <c r="P280" s="48" t="s">
        <v>5815</v>
      </c>
      <c r="Q280" s="48" t="s">
        <v>5816</v>
      </c>
      <c r="R280" s="48" t="s">
        <v>5817</v>
      </c>
      <c r="S280" s="48" t="s">
        <v>5818</v>
      </c>
      <c r="T280" s="48" t="s">
        <v>5819</v>
      </c>
      <c r="U280" s="48" t="s">
        <v>5820</v>
      </c>
      <c r="V280" s="48" t="s">
        <v>5821</v>
      </c>
      <c r="W280" s="48" t="s">
        <v>5822</v>
      </c>
      <c r="X280" s="48" t="s">
        <v>5823</v>
      </c>
      <c r="Y280" s="48" t="s">
        <v>5824</v>
      </c>
    </row>
    <row r="281" spans="1:25" x14ac:dyDescent="0.25">
      <c r="A281" s="10">
        <v>21</v>
      </c>
      <c r="B281" s="48" t="s">
        <v>5825</v>
      </c>
      <c r="C281" s="48" t="s">
        <v>5826</v>
      </c>
      <c r="D281" s="48" t="s">
        <v>5827</v>
      </c>
      <c r="E281" s="48" t="s">
        <v>5828</v>
      </c>
      <c r="F281" s="48" t="s">
        <v>247</v>
      </c>
      <c r="G281" s="48" t="s">
        <v>5829</v>
      </c>
      <c r="H281" s="48" t="s">
        <v>5830</v>
      </c>
      <c r="I281" s="48" t="s">
        <v>5831</v>
      </c>
      <c r="J281" s="48" t="s">
        <v>5832</v>
      </c>
      <c r="K281" s="48" t="s">
        <v>5833</v>
      </c>
      <c r="L281" s="48" t="s">
        <v>5834</v>
      </c>
      <c r="M281" s="48" t="s">
        <v>5835</v>
      </c>
      <c r="N281" s="48" t="s">
        <v>5836</v>
      </c>
      <c r="O281" s="48" t="s">
        <v>5837</v>
      </c>
      <c r="P281" s="48" t="s">
        <v>5838</v>
      </c>
      <c r="Q281" s="48" t="s">
        <v>5839</v>
      </c>
      <c r="R281" s="48" t="s">
        <v>5840</v>
      </c>
      <c r="S281" s="48" t="s">
        <v>5841</v>
      </c>
      <c r="T281" s="48" t="s">
        <v>5842</v>
      </c>
      <c r="U281" s="48" t="s">
        <v>5843</v>
      </c>
      <c r="V281" s="48" t="s">
        <v>5844</v>
      </c>
      <c r="W281" s="48" t="s">
        <v>5845</v>
      </c>
      <c r="X281" s="48" t="s">
        <v>5846</v>
      </c>
      <c r="Y281" s="48" t="s">
        <v>5847</v>
      </c>
    </row>
    <row r="282" spans="1:25" x14ac:dyDescent="0.25">
      <c r="A282" s="10">
        <v>22</v>
      </c>
      <c r="B282" s="48" t="s">
        <v>5848</v>
      </c>
      <c r="C282" s="48" t="s">
        <v>5849</v>
      </c>
      <c r="D282" s="48" t="s">
        <v>5850</v>
      </c>
      <c r="E282" s="48" t="s">
        <v>5851</v>
      </c>
      <c r="F282" s="48" t="s">
        <v>5852</v>
      </c>
      <c r="G282" s="48" t="s">
        <v>5853</v>
      </c>
      <c r="H282" s="48" t="s">
        <v>5854</v>
      </c>
      <c r="I282" s="48" t="s">
        <v>5855</v>
      </c>
      <c r="J282" s="48" t="s">
        <v>5856</v>
      </c>
      <c r="K282" s="48" t="s">
        <v>5857</v>
      </c>
      <c r="L282" s="48" t="s">
        <v>5858</v>
      </c>
      <c r="M282" s="48" t="s">
        <v>5859</v>
      </c>
      <c r="N282" s="48" t="s">
        <v>5860</v>
      </c>
      <c r="O282" s="48" t="s">
        <v>5861</v>
      </c>
      <c r="P282" s="48" t="s">
        <v>5862</v>
      </c>
      <c r="Q282" s="48" t="s">
        <v>5863</v>
      </c>
      <c r="R282" s="48" t="s">
        <v>5864</v>
      </c>
      <c r="S282" s="48" t="s">
        <v>5865</v>
      </c>
      <c r="T282" s="48" t="s">
        <v>5866</v>
      </c>
      <c r="U282" s="48" t="s">
        <v>5867</v>
      </c>
      <c r="V282" s="48" t="s">
        <v>5868</v>
      </c>
      <c r="W282" s="48" t="s">
        <v>5869</v>
      </c>
      <c r="X282" s="48" t="s">
        <v>5870</v>
      </c>
      <c r="Y282" s="48" t="s">
        <v>5871</v>
      </c>
    </row>
    <row r="283" spans="1:25" x14ac:dyDescent="0.25">
      <c r="A283" s="10">
        <v>23</v>
      </c>
      <c r="B283" s="48" t="s">
        <v>5872</v>
      </c>
      <c r="C283" s="48" t="s">
        <v>5873</v>
      </c>
      <c r="D283" s="48" t="s">
        <v>5874</v>
      </c>
      <c r="E283" s="48" t="s">
        <v>5875</v>
      </c>
      <c r="F283" s="48" t="s">
        <v>5876</v>
      </c>
      <c r="G283" s="48" t="s">
        <v>5877</v>
      </c>
      <c r="H283" s="48" t="s">
        <v>5878</v>
      </c>
      <c r="I283" s="48" t="s">
        <v>5879</v>
      </c>
      <c r="J283" s="48" t="s">
        <v>5880</v>
      </c>
      <c r="K283" s="48" t="s">
        <v>5881</v>
      </c>
      <c r="L283" s="48" t="s">
        <v>5882</v>
      </c>
      <c r="M283" s="48" t="s">
        <v>5586</v>
      </c>
      <c r="N283" s="48" t="s">
        <v>5883</v>
      </c>
      <c r="O283" s="48" t="s">
        <v>146</v>
      </c>
      <c r="P283" s="48" t="s">
        <v>5884</v>
      </c>
      <c r="Q283" s="48" t="s">
        <v>5885</v>
      </c>
      <c r="R283" s="48" t="s">
        <v>5886</v>
      </c>
      <c r="S283" s="48" t="s">
        <v>5887</v>
      </c>
      <c r="T283" s="48" t="s">
        <v>5888</v>
      </c>
      <c r="U283" s="48" t="s">
        <v>5889</v>
      </c>
      <c r="V283" s="48" t="s">
        <v>5890</v>
      </c>
      <c r="W283" s="48" t="s">
        <v>5891</v>
      </c>
      <c r="X283" s="48" t="s">
        <v>5892</v>
      </c>
      <c r="Y283" s="48" t="s">
        <v>5893</v>
      </c>
    </row>
    <row r="284" spans="1:25" x14ac:dyDescent="0.25">
      <c r="A284" s="10">
        <v>24</v>
      </c>
      <c r="B284" s="48" t="s">
        <v>5894</v>
      </c>
      <c r="C284" s="48" t="s">
        <v>5895</v>
      </c>
      <c r="D284" s="48" t="s">
        <v>5896</v>
      </c>
      <c r="E284" s="48" t="s">
        <v>5897</v>
      </c>
      <c r="F284" s="48" t="s">
        <v>5898</v>
      </c>
      <c r="G284" s="48" t="s">
        <v>5899</v>
      </c>
      <c r="H284" s="48" t="s">
        <v>5900</v>
      </c>
      <c r="I284" s="48" t="s">
        <v>5901</v>
      </c>
      <c r="J284" s="48" t="s">
        <v>5902</v>
      </c>
      <c r="K284" s="48" t="s">
        <v>5903</v>
      </c>
      <c r="L284" s="48" t="s">
        <v>5904</v>
      </c>
      <c r="M284" s="48" t="s">
        <v>5905</v>
      </c>
      <c r="N284" s="48" t="s">
        <v>5906</v>
      </c>
      <c r="O284" s="48" t="s">
        <v>5907</v>
      </c>
      <c r="P284" s="48" t="s">
        <v>5908</v>
      </c>
      <c r="Q284" s="48" t="s">
        <v>5909</v>
      </c>
      <c r="R284" s="48" t="s">
        <v>5910</v>
      </c>
      <c r="S284" s="48" t="s">
        <v>5911</v>
      </c>
      <c r="T284" s="48" t="s">
        <v>148</v>
      </c>
      <c r="U284" s="48" t="s">
        <v>5912</v>
      </c>
      <c r="V284" s="48" t="s">
        <v>5913</v>
      </c>
      <c r="W284" s="48" t="s">
        <v>5914</v>
      </c>
      <c r="X284" s="48" t="s">
        <v>5915</v>
      </c>
      <c r="Y284" s="48" t="s">
        <v>5916</v>
      </c>
    </row>
    <row r="285" spans="1:25" x14ac:dyDescent="0.25">
      <c r="A285" s="10">
        <v>25</v>
      </c>
      <c r="B285" s="48" t="s">
        <v>5917</v>
      </c>
      <c r="C285" s="48" t="s">
        <v>5918</v>
      </c>
      <c r="D285" s="48" t="s">
        <v>5919</v>
      </c>
      <c r="E285" s="48" t="s">
        <v>5920</v>
      </c>
      <c r="F285" s="48" t="s">
        <v>5921</v>
      </c>
      <c r="G285" s="48" t="s">
        <v>5922</v>
      </c>
      <c r="H285" s="48" t="s">
        <v>5923</v>
      </c>
      <c r="I285" s="48" t="s">
        <v>5924</v>
      </c>
      <c r="J285" s="48" t="s">
        <v>5925</v>
      </c>
      <c r="K285" s="48" t="s">
        <v>5926</v>
      </c>
      <c r="L285" s="48" t="s">
        <v>5927</v>
      </c>
      <c r="M285" s="48" t="s">
        <v>5928</v>
      </c>
      <c r="N285" s="48" t="s">
        <v>5929</v>
      </c>
      <c r="O285" s="48" t="s">
        <v>5930</v>
      </c>
      <c r="P285" s="48" t="s">
        <v>5931</v>
      </c>
      <c r="Q285" s="48" t="s">
        <v>5932</v>
      </c>
      <c r="R285" s="48" t="s">
        <v>5933</v>
      </c>
      <c r="S285" s="48" t="s">
        <v>5934</v>
      </c>
      <c r="T285" s="48" t="s">
        <v>5935</v>
      </c>
      <c r="U285" s="48" t="s">
        <v>5936</v>
      </c>
      <c r="V285" s="48" t="s">
        <v>5937</v>
      </c>
      <c r="W285" s="48" t="s">
        <v>5938</v>
      </c>
      <c r="X285" s="48" t="s">
        <v>5939</v>
      </c>
      <c r="Y285" s="48" t="s">
        <v>5940</v>
      </c>
    </row>
    <row r="286" spans="1:25" x14ac:dyDescent="0.25">
      <c r="A286" s="10">
        <v>26</v>
      </c>
      <c r="B286" s="48" t="s">
        <v>5941</v>
      </c>
      <c r="C286" s="48" t="s">
        <v>5942</v>
      </c>
      <c r="D286" s="48" t="s">
        <v>5943</v>
      </c>
      <c r="E286" s="48" t="s">
        <v>5944</v>
      </c>
      <c r="F286" s="48" t="s">
        <v>5945</v>
      </c>
      <c r="G286" s="48" t="s">
        <v>5946</v>
      </c>
      <c r="H286" s="48" t="s">
        <v>5947</v>
      </c>
      <c r="I286" s="48" t="s">
        <v>5948</v>
      </c>
      <c r="J286" s="48" t="s">
        <v>5949</v>
      </c>
      <c r="K286" s="48" t="s">
        <v>5950</v>
      </c>
      <c r="L286" s="48" t="s">
        <v>5951</v>
      </c>
      <c r="M286" s="48" t="s">
        <v>5952</v>
      </c>
      <c r="N286" s="48" t="s">
        <v>5953</v>
      </c>
      <c r="O286" s="48" t="s">
        <v>5954</v>
      </c>
      <c r="P286" s="48" t="s">
        <v>5955</v>
      </c>
      <c r="Q286" s="48" t="s">
        <v>5956</v>
      </c>
      <c r="R286" s="48" t="s">
        <v>5957</v>
      </c>
      <c r="S286" s="48" t="s">
        <v>5958</v>
      </c>
      <c r="T286" s="48" t="s">
        <v>5959</v>
      </c>
      <c r="U286" s="48" t="s">
        <v>5960</v>
      </c>
      <c r="V286" s="48" t="s">
        <v>5961</v>
      </c>
      <c r="W286" s="48" t="s">
        <v>5962</v>
      </c>
      <c r="X286" s="48" t="s">
        <v>5963</v>
      </c>
      <c r="Y286" s="48" t="s">
        <v>5964</v>
      </c>
    </row>
    <row r="287" spans="1:25" x14ac:dyDescent="0.25">
      <c r="A287" s="10">
        <v>27</v>
      </c>
      <c r="B287" s="48" t="s">
        <v>5965</v>
      </c>
      <c r="C287" s="48" t="s">
        <v>5966</v>
      </c>
      <c r="D287" s="48" t="s">
        <v>5967</v>
      </c>
      <c r="E287" s="48" t="s">
        <v>5968</v>
      </c>
      <c r="F287" s="48" t="s">
        <v>5969</v>
      </c>
      <c r="G287" s="48" t="s">
        <v>5970</v>
      </c>
      <c r="H287" s="48" t="s">
        <v>5971</v>
      </c>
      <c r="I287" s="48" t="s">
        <v>5972</v>
      </c>
      <c r="J287" s="48" t="s">
        <v>5973</v>
      </c>
      <c r="K287" s="48" t="s">
        <v>5974</v>
      </c>
      <c r="L287" s="48" t="s">
        <v>5975</v>
      </c>
      <c r="M287" s="48" t="s">
        <v>5976</v>
      </c>
      <c r="N287" s="48" t="s">
        <v>5977</v>
      </c>
      <c r="O287" s="48" t="s">
        <v>5978</v>
      </c>
      <c r="P287" s="48" t="s">
        <v>5979</v>
      </c>
      <c r="Q287" s="48" t="s">
        <v>5980</v>
      </c>
      <c r="R287" s="48" t="s">
        <v>5981</v>
      </c>
      <c r="S287" s="48" t="s">
        <v>5982</v>
      </c>
      <c r="T287" s="48" t="s">
        <v>5983</v>
      </c>
      <c r="U287" s="48" t="s">
        <v>5984</v>
      </c>
      <c r="V287" s="48" t="s">
        <v>5985</v>
      </c>
      <c r="W287" s="48" t="s">
        <v>5986</v>
      </c>
      <c r="X287" s="48" t="s">
        <v>5987</v>
      </c>
      <c r="Y287" s="48" t="s">
        <v>5988</v>
      </c>
    </row>
    <row r="288" spans="1:25" x14ac:dyDescent="0.25">
      <c r="A288" s="10">
        <v>28</v>
      </c>
      <c r="B288" s="48" t="s">
        <v>5989</v>
      </c>
      <c r="C288" s="48" t="s">
        <v>5990</v>
      </c>
      <c r="D288" s="48" t="s">
        <v>5991</v>
      </c>
      <c r="E288" s="48" t="s">
        <v>5992</v>
      </c>
      <c r="F288" s="48" t="s">
        <v>5993</v>
      </c>
      <c r="G288" s="48" t="s">
        <v>5994</v>
      </c>
      <c r="H288" s="48" t="s">
        <v>5995</v>
      </c>
      <c r="I288" s="48" t="s">
        <v>5996</v>
      </c>
      <c r="J288" s="48" t="s">
        <v>5997</v>
      </c>
      <c r="K288" s="48" t="s">
        <v>5998</v>
      </c>
      <c r="L288" s="48" t="s">
        <v>5999</v>
      </c>
      <c r="M288" s="48" t="s">
        <v>6000</v>
      </c>
      <c r="N288" s="48" t="s">
        <v>6001</v>
      </c>
      <c r="O288" s="48" t="s">
        <v>6002</v>
      </c>
      <c r="P288" s="48" t="s">
        <v>6003</v>
      </c>
      <c r="Q288" s="48" t="s">
        <v>6004</v>
      </c>
      <c r="R288" s="48" t="s">
        <v>6005</v>
      </c>
      <c r="S288" s="48" t="s">
        <v>6006</v>
      </c>
      <c r="T288" s="48" t="s">
        <v>6007</v>
      </c>
      <c r="U288" s="48" t="s">
        <v>6008</v>
      </c>
      <c r="V288" s="48" t="s">
        <v>6009</v>
      </c>
      <c r="W288" s="48" t="s">
        <v>6010</v>
      </c>
      <c r="X288" s="48" t="s">
        <v>6011</v>
      </c>
      <c r="Y288" s="48" t="s">
        <v>6012</v>
      </c>
    </row>
    <row r="289" spans="1:25" x14ac:dyDescent="0.25">
      <c r="A289" s="10">
        <v>29</v>
      </c>
      <c r="B289" s="48" t="s">
        <v>6013</v>
      </c>
      <c r="C289" s="48" t="s">
        <v>6014</v>
      </c>
      <c r="D289" s="48" t="s">
        <v>6015</v>
      </c>
      <c r="E289" s="48" t="s">
        <v>6016</v>
      </c>
      <c r="F289" s="48" t="s">
        <v>6017</v>
      </c>
      <c r="G289" s="48" t="s">
        <v>6018</v>
      </c>
      <c r="H289" s="48" t="s">
        <v>6019</v>
      </c>
      <c r="I289" s="48" t="s">
        <v>6020</v>
      </c>
      <c r="J289" s="48" t="s">
        <v>6021</v>
      </c>
      <c r="K289" s="48" t="s">
        <v>6022</v>
      </c>
      <c r="L289" s="48" t="s">
        <v>6023</v>
      </c>
      <c r="M289" s="48" t="s">
        <v>6024</v>
      </c>
      <c r="N289" s="48" t="s">
        <v>6025</v>
      </c>
      <c r="O289" s="48" t="s">
        <v>6026</v>
      </c>
      <c r="P289" s="48" t="s">
        <v>6027</v>
      </c>
      <c r="Q289" s="48" t="s">
        <v>6028</v>
      </c>
      <c r="R289" s="48" t="s">
        <v>6029</v>
      </c>
      <c r="S289" s="48" t="s">
        <v>6030</v>
      </c>
      <c r="T289" s="48" t="s">
        <v>6031</v>
      </c>
      <c r="U289" s="48" t="s">
        <v>6032</v>
      </c>
      <c r="V289" s="48" t="s">
        <v>6033</v>
      </c>
      <c r="W289" s="48" t="s">
        <v>6034</v>
      </c>
      <c r="X289" s="48" t="s">
        <v>6035</v>
      </c>
      <c r="Y289" s="48" t="s">
        <v>6036</v>
      </c>
    </row>
    <row r="290" spans="1:25" x14ac:dyDescent="0.25">
      <c r="A290" s="10">
        <v>30</v>
      </c>
      <c r="B290" s="48" t="s">
        <v>6037</v>
      </c>
      <c r="C290" s="48" t="s">
        <v>6038</v>
      </c>
      <c r="D290" s="48" t="s">
        <v>6039</v>
      </c>
      <c r="E290" s="48" t="s">
        <v>6040</v>
      </c>
      <c r="F290" s="48" t="s">
        <v>6041</v>
      </c>
      <c r="G290" s="48" t="s">
        <v>6042</v>
      </c>
      <c r="H290" s="48" t="s">
        <v>6043</v>
      </c>
      <c r="I290" s="48" t="s">
        <v>6044</v>
      </c>
      <c r="J290" s="48" t="s">
        <v>6045</v>
      </c>
      <c r="K290" s="48" t="s">
        <v>6046</v>
      </c>
      <c r="L290" s="48" t="s">
        <v>6047</v>
      </c>
      <c r="M290" s="48" t="s">
        <v>6048</v>
      </c>
      <c r="N290" s="48" t="s">
        <v>6049</v>
      </c>
      <c r="O290" s="48" t="s">
        <v>6050</v>
      </c>
      <c r="P290" s="48" t="s">
        <v>6051</v>
      </c>
      <c r="Q290" s="48" t="s">
        <v>6052</v>
      </c>
      <c r="R290" s="48" t="s">
        <v>6053</v>
      </c>
      <c r="S290" s="48" t="s">
        <v>6054</v>
      </c>
      <c r="T290" s="48" t="s">
        <v>6055</v>
      </c>
      <c r="U290" s="48" t="s">
        <v>6056</v>
      </c>
      <c r="V290" s="48" t="s">
        <v>6057</v>
      </c>
      <c r="W290" s="48" t="s">
        <v>5531</v>
      </c>
      <c r="X290" s="48" t="s">
        <v>6058</v>
      </c>
      <c r="Y290" s="48" t="s">
        <v>6059</v>
      </c>
    </row>
    <row r="291" spans="1:25" x14ac:dyDescent="0.25">
      <c r="A291" s="10">
        <v>31</v>
      </c>
      <c r="B291" s="48" t="s">
        <v>6037</v>
      </c>
      <c r="C291" s="48" t="s">
        <v>6060</v>
      </c>
      <c r="D291" s="48" t="s">
        <v>6060</v>
      </c>
      <c r="E291" s="48" t="s">
        <v>6060</v>
      </c>
      <c r="F291" s="48" t="s">
        <v>6060</v>
      </c>
      <c r="G291" s="48" t="s">
        <v>6060</v>
      </c>
      <c r="H291" s="48" t="s">
        <v>6060</v>
      </c>
      <c r="I291" s="48" t="s">
        <v>6060</v>
      </c>
      <c r="J291" s="48" t="s">
        <v>6060</v>
      </c>
      <c r="K291" s="48" t="s">
        <v>6060</v>
      </c>
      <c r="L291" s="48" t="s">
        <v>6060</v>
      </c>
      <c r="M291" s="48" t="s">
        <v>6060</v>
      </c>
      <c r="N291" s="48" t="s">
        <v>6060</v>
      </c>
      <c r="O291" s="48" t="s">
        <v>6060</v>
      </c>
      <c r="P291" s="48" t="s">
        <v>6060</v>
      </c>
      <c r="Q291" s="48" t="s">
        <v>6060</v>
      </c>
      <c r="R291" s="48" t="s">
        <v>6060</v>
      </c>
      <c r="S291" s="48" t="s">
        <v>6060</v>
      </c>
      <c r="T291" s="48" t="s">
        <v>6060</v>
      </c>
      <c r="U291" s="48" t="s">
        <v>6060</v>
      </c>
      <c r="V291" s="48" t="s">
        <v>6060</v>
      </c>
      <c r="W291" s="48" t="s">
        <v>6060</v>
      </c>
      <c r="X291" s="48" t="s">
        <v>6060</v>
      </c>
      <c r="Y291" s="48" t="s">
        <v>6060</v>
      </c>
    </row>
    <row r="292" spans="1:25" x14ac:dyDescent="0.25">
      <c r="A292" s="5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</row>
    <row r="293" spans="1:25" x14ac:dyDescent="0.25">
      <c r="A293" s="35" t="s">
        <v>56</v>
      </c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</row>
    <row r="295" spans="1:25" ht="15.75" customHeight="1" x14ac:dyDescent="0.25">
      <c r="A295" s="37" t="s">
        <v>26</v>
      </c>
      <c r="B295" s="40" t="s">
        <v>27</v>
      </c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2"/>
    </row>
    <row r="296" spans="1:25" x14ac:dyDescent="0.25">
      <c r="A296" s="38"/>
      <c r="B296" s="43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5"/>
    </row>
    <row r="297" spans="1:25" ht="31.5" x14ac:dyDescent="0.25">
      <c r="A297" s="39"/>
      <c r="B297" s="21" t="s">
        <v>28</v>
      </c>
      <c r="C297" s="21" t="s">
        <v>29</v>
      </c>
      <c r="D297" s="21" t="s">
        <v>30</v>
      </c>
      <c r="E297" s="21" t="s">
        <v>31</v>
      </c>
      <c r="F297" s="21" t="s">
        <v>32</v>
      </c>
      <c r="G297" s="21" t="s">
        <v>33</v>
      </c>
      <c r="H297" s="21" t="s">
        <v>34</v>
      </c>
      <c r="I297" s="21" t="s">
        <v>35</v>
      </c>
      <c r="J297" s="21" t="s">
        <v>36</v>
      </c>
      <c r="K297" s="21" t="s">
        <v>37</v>
      </c>
      <c r="L297" s="21" t="s">
        <v>38</v>
      </c>
      <c r="M297" s="21" t="s">
        <v>39</v>
      </c>
      <c r="N297" s="21" t="s">
        <v>40</v>
      </c>
      <c r="O297" s="21" t="s">
        <v>41</v>
      </c>
      <c r="P297" s="21" t="s">
        <v>42</v>
      </c>
      <c r="Q297" s="21" t="s">
        <v>43</v>
      </c>
      <c r="R297" s="21" t="s">
        <v>44</v>
      </c>
      <c r="S297" s="21" t="s">
        <v>45</v>
      </c>
      <c r="T297" s="21" t="s">
        <v>46</v>
      </c>
      <c r="U297" s="21" t="s">
        <v>47</v>
      </c>
      <c r="V297" s="21" t="s">
        <v>48</v>
      </c>
      <c r="W297" s="21" t="s">
        <v>49</v>
      </c>
      <c r="X297" s="21" t="s">
        <v>50</v>
      </c>
      <c r="Y297" s="21" t="s">
        <v>51</v>
      </c>
    </row>
    <row r="298" spans="1:25" x14ac:dyDescent="0.25">
      <c r="A298" s="10">
        <v>1</v>
      </c>
      <c r="B298" s="48" t="s">
        <v>6061</v>
      </c>
      <c r="C298" s="48" t="s">
        <v>6062</v>
      </c>
      <c r="D298" s="48" t="s">
        <v>6063</v>
      </c>
      <c r="E298" s="48" t="s">
        <v>3925</v>
      </c>
      <c r="F298" s="48" t="s">
        <v>6064</v>
      </c>
      <c r="G298" s="48" t="s">
        <v>6065</v>
      </c>
      <c r="H298" s="48" t="s">
        <v>6066</v>
      </c>
      <c r="I298" s="48" t="s">
        <v>6067</v>
      </c>
      <c r="J298" s="48" t="s">
        <v>6068</v>
      </c>
      <c r="K298" s="48" t="s">
        <v>6069</v>
      </c>
      <c r="L298" s="48" t="s">
        <v>6070</v>
      </c>
      <c r="M298" s="48" t="s">
        <v>6071</v>
      </c>
      <c r="N298" s="48" t="s">
        <v>6072</v>
      </c>
      <c r="O298" s="48" t="s">
        <v>6073</v>
      </c>
      <c r="P298" s="48" t="s">
        <v>6074</v>
      </c>
      <c r="Q298" s="48" t="s">
        <v>6075</v>
      </c>
      <c r="R298" s="48" t="s">
        <v>6076</v>
      </c>
      <c r="S298" s="48" t="s">
        <v>6077</v>
      </c>
      <c r="T298" s="48" t="s">
        <v>6078</v>
      </c>
      <c r="U298" s="48" t="s">
        <v>381</v>
      </c>
      <c r="V298" s="48" t="s">
        <v>6079</v>
      </c>
      <c r="W298" s="48" t="s">
        <v>6080</v>
      </c>
      <c r="X298" s="48" t="s">
        <v>6081</v>
      </c>
      <c r="Y298" s="48" t="s">
        <v>6082</v>
      </c>
    </row>
    <row r="299" spans="1:25" x14ac:dyDescent="0.25">
      <c r="A299" s="10">
        <v>2</v>
      </c>
      <c r="B299" s="48" t="s">
        <v>6083</v>
      </c>
      <c r="C299" s="48" t="s">
        <v>6084</v>
      </c>
      <c r="D299" s="48" t="s">
        <v>6085</v>
      </c>
      <c r="E299" s="48" t="s">
        <v>6086</v>
      </c>
      <c r="F299" s="48" t="s">
        <v>6087</v>
      </c>
      <c r="G299" s="48" t="s">
        <v>6088</v>
      </c>
      <c r="H299" s="48" t="s">
        <v>6089</v>
      </c>
      <c r="I299" s="48" t="s">
        <v>6090</v>
      </c>
      <c r="J299" s="48" t="s">
        <v>6091</v>
      </c>
      <c r="K299" s="48" t="s">
        <v>6092</v>
      </c>
      <c r="L299" s="48" t="s">
        <v>6093</v>
      </c>
      <c r="M299" s="48" t="s">
        <v>6094</v>
      </c>
      <c r="N299" s="48" t="s">
        <v>6095</v>
      </c>
      <c r="O299" s="48" t="s">
        <v>6096</v>
      </c>
      <c r="P299" s="48" t="s">
        <v>6097</v>
      </c>
      <c r="Q299" s="48" t="s">
        <v>6098</v>
      </c>
      <c r="R299" s="48" t="s">
        <v>6099</v>
      </c>
      <c r="S299" s="48" t="s">
        <v>334</v>
      </c>
      <c r="T299" s="48" t="s">
        <v>6100</v>
      </c>
      <c r="U299" s="48" t="s">
        <v>6101</v>
      </c>
      <c r="V299" s="48" t="s">
        <v>6102</v>
      </c>
      <c r="W299" s="48" t="s">
        <v>6103</v>
      </c>
      <c r="X299" s="48" t="s">
        <v>6104</v>
      </c>
      <c r="Y299" s="48" t="s">
        <v>6105</v>
      </c>
    </row>
    <row r="300" spans="1:25" x14ac:dyDescent="0.25">
      <c r="A300" s="10">
        <v>3</v>
      </c>
      <c r="B300" s="48" t="s">
        <v>6106</v>
      </c>
      <c r="C300" s="48" t="s">
        <v>6107</v>
      </c>
      <c r="D300" s="48" t="s">
        <v>6108</v>
      </c>
      <c r="E300" s="48" t="s">
        <v>6109</v>
      </c>
      <c r="F300" s="48" t="s">
        <v>6110</v>
      </c>
      <c r="G300" s="48" t="s">
        <v>6111</v>
      </c>
      <c r="H300" s="48" t="s">
        <v>6112</v>
      </c>
      <c r="I300" s="48" t="s">
        <v>6113</v>
      </c>
      <c r="J300" s="48" t="s">
        <v>6114</v>
      </c>
      <c r="K300" s="48" t="s">
        <v>6115</v>
      </c>
      <c r="L300" s="48" t="s">
        <v>6116</v>
      </c>
      <c r="M300" s="48" t="s">
        <v>3760</v>
      </c>
      <c r="N300" s="48" t="s">
        <v>6117</v>
      </c>
      <c r="O300" s="48" t="s">
        <v>6118</v>
      </c>
      <c r="P300" s="48" t="s">
        <v>6119</v>
      </c>
      <c r="Q300" s="48" t="s">
        <v>6120</v>
      </c>
      <c r="R300" s="48" t="s">
        <v>6121</v>
      </c>
      <c r="S300" s="48" t="s">
        <v>326</v>
      </c>
      <c r="T300" s="48" t="s">
        <v>6122</v>
      </c>
      <c r="U300" s="48" t="s">
        <v>6123</v>
      </c>
      <c r="V300" s="48" t="s">
        <v>6124</v>
      </c>
      <c r="W300" s="48" t="s">
        <v>6125</v>
      </c>
      <c r="X300" s="48" t="s">
        <v>6126</v>
      </c>
      <c r="Y300" s="48" t="s">
        <v>6127</v>
      </c>
    </row>
    <row r="301" spans="1:25" x14ac:dyDescent="0.25">
      <c r="A301" s="10">
        <v>4</v>
      </c>
      <c r="B301" s="48" t="s">
        <v>6128</v>
      </c>
      <c r="C301" s="48" t="s">
        <v>6129</v>
      </c>
      <c r="D301" s="48" t="s">
        <v>6130</v>
      </c>
      <c r="E301" s="48" t="s">
        <v>6131</v>
      </c>
      <c r="F301" s="48" t="s">
        <v>6132</v>
      </c>
      <c r="G301" s="48" t="s">
        <v>6133</v>
      </c>
      <c r="H301" s="48" t="s">
        <v>6134</v>
      </c>
      <c r="I301" s="48" t="s">
        <v>6135</v>
      </c>
      <c r="J301" s="48" t="s">
        <v>327</v>
      </c>
      <c r="K301" s="48" t="s">
        <v>6136</v>
      </c>
      <c r="L301" s="48" t="s">
        <v>6137</v>
      </c>
      <c r="M301" s="48" t="s">
        <v>6138</v>
      </c>
      <c r="N301" s="48" t="s">
        <v>6139</v>
      </c>
      <c r="O301" s="48" t="s">
        <v>6140</v>
      </c>
      <c r="P301" s="48" t="s">
        <v>6141</v>
      </c>
      <c r="Q301" s="48" t="s">
        <v>6142</v>
      </c>
      <c r="R301" s="48" t="s">
        <v>6143</v>
      </c>
      <c r="S301" s="48" t="s">
        <v>6144</v>
      </c>
      <c r="T301" s="48" t="s">
        <v>6145</v>
      </c>
      <c r="U301" s="48" t="s">
        <v>6146</v>
      </c>
      <c r="V301" s="48" t="s">
        <v>6147</v>
      </c>
      <c r="W301" s="48" t="s">
        <v>6148</v>
      </c>
      <c r="X301" s="48" t="s">
        <v>6149</v>
      </c>
      <c r="Y301" s="48" t="s">
        <v>6150</v>
      </c>
    </row>
    <row r="302" spans="1:25" x14ac:dyDescent="0.25">
      <c r="A302" s="10">
        <v>5</v>
      </c>
      <c r="B302" s="48" t="s">
        <v>6151</v>
      </c>
      <c r="C302" s="48" t="s">
        <v>6152</v>
      </c>
      <c r="D302" s="48" t="s">
        <v>6153</v>
      </c>
      <c r="E302" s="48" t="s">
        <v>6154</v>
      </c>
      <c r="F302" s="48" t="s">
        <v>6155</v>
      </c>
      <c r="G302" s="48" t="s">
        <v>6156</v>
      </c>
      <c r="H302" s="48" t="s">
        <v>6157</v>
      </c>
      <c r="I302" s="48" t="s">
        <v>6158</v>
      </c>
      <c r="J302" s="48" t="s">
        <v>6159</v>
      </c>
      <c r="K302" s="48" t="s">
        <v>6160</v>
      </c>
      <c r="L302" s="48" t="s">
        <v>6161</v>
      </c>
      <c r="M302" s="48" t="s">
        <v>6162</v>
      </c>
      <c r="N302" s="48" t="s">
        <v>6163</v>
      </c>
      <c r="O302" s="48" t="s">
        <v>6164</v>
      </c>
      <c r="P302" s="48" t="s">
        <v>6165</v>
      </c>
      <c r="Q302" s="48" t="s">
        <v>6166</v>
      </c>
      <c r="R302" s="48" t="s">
        <v>6167</v>
      </c>
      <c r="S302" s="48" t="s">
        <v>6168</v>
      </c>
      <c r="T302" s="48" t="s">
        <v>6169</v>
      </c>
      <c r="U302" s="48" t="s">
        <v>3735</v>
      </c>
      <c r="V302" s="48" t="s">
        <v>6170</v>
      </c>
      <c r="W302" s="48" t="s">
        <v>6171</v>
      </c>
      <c r="X302" s="48" t="s">
        <v>6172</v>
      </c>
      <c r="Y302" s="48" t="s">
        <v>6173</v>
      </c>
    </row>
    <row r="303" spans="1:25" x14ac:dyDescent="0.25">
      <c r="A303" s="10">
        <v>6</v>
      </c>
      <c r="B303" s="48" t="s">
        <v>6174</v>
      </c>
      <c r="C303" s="48" t="s">
        <v>6175</v>
      </c>
      <c r="D303" s="48" t="s">
        <v>6133</v>
      </c>
      <c r="E303" s="48" t="s">
        <v>6176</v>
      </c>
      <c r="F303" s="48" t="s">
        <v>6177</v>
      </c>
      <c r="G303" s="48" t="s">
        <v>6178</v>
      </c>
      <c r="H303" s="48" t="s">
        <v>6179</v>
      </c>
      <c r="I303" s="48" t="s">
        <v>6180</v>
      </c>
      <c r="J303" s="48" t="s">
        <v>6181</v>
      </c>
      <c r="K303" s="48" t="s">
        <v>6182</v>
      </c>
      <c r="L303" s="48" t="s">
        <v>6183</v>
      </c>
      <c r="M303" s="48" t="s">
        <v>6184</v>
      </c>
      <c r="N303" s="48" t="s">
        <v>6185</v>
      </c>
      <c r="O303" s="48" t="s">
        <v>6186</v>
      </c>
      <c r="P303" s="48" t="s">
        <v>6187</v>
      </c>
      <c r="Q303" s="48" t="s">
        <v>6188</v>
      </c>
      <c r="R303" s="48" t="s">
        <v>6189</v>
      </c>
      <c r="S303" s="48" t="s">
        <v>6190</v>
      </c>
      <c r="T303" s="48" t="s">
        <v>6191</v>
      </c>
      <c r="U303" s="48" t="s">
        <v>6192</v>
      </c>
      <c r="V303" s="48" t="s">
        <v>6193</v>
      </c>
      <c r="W303" s="48" t="s">
        <v>6194</v>
      </c>
      <c r="X303" s="48" t="s">
        <v>6195</v>
      </c>
      <c r="Y303" s="48" t="s">
        <v>6196</v>
      </c>
    </row>
    <row r="304" spans="1:25" x14ac:dyDescent="0.25">
      <c r="A304" s="10">
        <v>7</v>
      </c>
      <c r="B304" s="48" t="s">
        <v>6197</v>
      </c>
      <c r="C304" s="48" t="s">
        <v>6198</v>
      </c>
      <c r="D304" s="48" t="s">
        <v>6199</v>
      </c>
      <c r="E304" s="48" t="s">
        <v>6200</v>
      </c>
      <c r="F304" s="48" t="s">
        <v>6201</v>
      </c>
      <c r="G304" s="48" t="s">
        <v>6202</v>
      </c>
      <c r="H304" s="48" t="s">
        <v>6203</v>
      </c>
      <c r="I304" s="48" t="s">
        <v>6204</v>
      </c>
      <c r="J304" s="48" t="s">
        <v>6205</v>
      </c>
      <c r="K304" s="48" t="s">
        <v>6206</v>
      </c>
      <c r="L304" s="48" t="s">
        <v>6207</v>
      </c>
      <c r="M304" s="48" t="s">
        <v>6208</v>
      </c>
      <c r="N304" s="48" t="s">
        <v>6209</v>
      </c>
      <c r="O304" s="48" t="s">
        <v>6210</v>
      </c>
      <c r="P304" s="48" t="s">
        <v>6211</v>
      </c>
      <c r="Q304" s="48" t="s">
        <v>6208</v>
      </c>
      <c r="R304" s="48" t="s">
        <v>6212</v>
      </c>
      <c r="S304" s="48" t="s">
        <v>6213</v>
      </c>
      <c r="T304" s="48" t="s">
        <v>6214</v>
      </c>
      <c r="U304" s="48" t="s">
        <v>6215</v>
      </c>
      <c r="V304" s="48" t="s">
        <v>6216</v>
      </c>
      <c r="W304" s="48" t="s">
        <v>6217</v>
      </c>
      <c r="X304" s="48" t="s">
        <v>6218</v>
      </c>
      <c r="Y304" s="48" t="s">
        <v>6219</v>
      </c>
    </row>
    <row r="305" spans="1:25" x14ac:dyDescent="0.25">
      <c r="A305" s="10">
        <v>8</v>
      </c>
      <c r="B305" s="48" t="s">
        <v>6220</v>
      </c>
      <c r="C305" s="48" t="s">
        <v>6221</v>
      </c>
      <c r="D305" s="48" t="s">
        <v>6222</v>
      </c>
      <c r="E305" s="48" t="s">
        <v>6223</v>
      </c>
      <c r="F305" s="48" t="s">
        <v>6224</v>
      </c>
      <c r="G305" s="48" t="s">
        <v>6225</v>
      </c>
      <c r="H305" s="48" t="s">
        <v>6226</v>
      </c>
      <c r="I305" s="48" t="s">
        <v>6227</v>
      </c>
      <c r="J305" s="48" t="s">
        <v>6228</v>
      </c>
      <c r="K305" s="48" t="s">
        <v>6229</v>
      </c>
      <c r="L305" s="48" t="s">
        <v>6230</v>
      </c>
      <c r="M305" s="48" t="s">
        <v>6231</v>
      </c>
      <c r="N305" s="48" t="s">
        <v>6232</v>
      </c>
      <c r="O305" s="48" t="s">
        <v>6233</v>
      </c>
      <c r="P305" s="48" t="s">
        <v>6234</v>
      </c>
      <c r="Q305" s="48" t="s">
        <v>6235</v>
      </c>
      <c r="R305" s="48" t="s">
        <v>151</v>
      </c>
      <c r="S305" s="48" t="s">
        <v>3463</v>
      </c>
      <c r="T305" s="48" t="s">
        <v>6236</v>
      </c>
      <c r="U305" s="48" t="s">
        <v>6237</v>
      </c>
      <c r="V305" s="48" t="s">
        <v>976</v>
      </c>
      <c r="W305" s="48" t="s">
        <v>6238</v>
      </c>
      <c r="X305" s="48" t="s">
        <v>6239</v>
      </c>
      <c r="Y305" s="48" t="s">
        <v>6240</v>
      </c>
    </row>
    <row r="306" spans="1:25" x14ac:dyDescent="0.25">
      <c r="A306" s="10">
        <v>9</v>
      </c>
      <c r="B306" s="48" t="s">
        <v>6241</v>
      </c>
      <c r="C306" s="48" t="s">
        <v>6242</v>
      </c>
      <c r="D306" s="48" t="s">
        <v>6243</v>
      </c>
      <c r="E306" s="48" t="s">
        <v>6244</v>
      </c>
      <c r="F306" s="48" t="s">
        <v>297</v>
      </c>
      <c r="G306" s="48" t="s">
        <v>6245</v>
      </c>
      <c r="H306" s="48" t="s">
        <v>6246</v>
      </c>
      <c r="I306" s="48" t="s">
        <v>6247</v>
      </c>
      <c r="J306" s="48" t="s">
        <v>6248</v>
      </c>
      <c r="K306" s="48" t="s">
        <v>6249</v>
      </c>
      <c r="L306" s="48" t="s">
        <v>6250</v>
      </c>
      <c r="M306" s="48" t="s">
        <v>6251</v>
      </c>
      <c r="N306" s="48" t="s">
        <v>6252</v>
      </c>
      <c r="O306" s="48" t="s">
        <v>6253</v>
      </c>
      <c r="P306" s="48" t="s">
        <v>6254</v>
      </c>
      <c r="Q306" s="48" t="s">
        <v>6255</v>
      </c>
      <c r="R306" s="48" t="s">
        <v>6256</v>
      </c>
      <c r="S306" s="48" t="s">
        <v>6257</v>
      </c>
      <c r="T306" s="48" t="s">
        <v>6258</v>
      </c>
      <c r="U306" s="48" t="s">
        <v>6259</v>
      </c>
      <c r="V306" s="48" t="s">
        <v>6260</v>
      </c>
      <c r="W306" s="48" t="s">
        <v>6261</v>
      </c>
      <c r="X306" s="48" t="s">
        <v>6262</v>
      </c>
      <c r="Y306" s="48" t="s">
        <v>6263</v>
      </c>
    </row>
    <row r="307" spans="1:25" x14ac:dyDescent="0.25">
      <c r="A307" s="10">
        <v>10</v>
      </c>
      <c r="B307" s="48" t="s">
        <v>6264</v>
      </c>
      <c r="C307" s="48" t="s">
        <v>6265</v>
      </c>
      <c r="D307" s="48" t="s">
        <v>6266</v>
      </c>
      <c r="E307" s="48" t="s">
        <v>6267</v>
      </c>
      <c r="F307" s="48" t="s">
        <v>6268</v>
      </c>
      <c r="G307" s="48" t="s">
        <v>6269</v>
      </c>
      <c r="H307" s="48" t="s">
        <v>6270</v>
      </c>
      <c r="I307" s="48" t="s">
        <v>6271</v>
      </c>
      <c r="J307" s="48" t="s">
        <v>6272</v>
      </c>
      <c r="K307" s="48" t="s">
        <v>6273</v>
      </c>
      <c r="L307" s="48" t="s">
        <v>6274</v>
      </c>
      <c r="M307" s="48" t="s">
        <v>6275</v>
      </c>
      <c r="N307" s="48" t="s">
        <v>102</v>
      </c>
      <c r="O307" s="48" t="s">
        <v>6276</v>
      </c>
      <c r="P307" s="48" t="s">
        <v>6277</v>
      </c>
      <c r="Q307" s="48" t="s">
        <v>6278</v>
      </c>
      <c r="R307" s="48" t="s">
        <v>6279</v>
      </c>
      <c r="S307" s="48" t="s">
        <v>6280</v>
      </c>
      <c r="T307" s="48" t="s">
        <v>6281</v>
      </c>
      <c r="U307" s="48" t="s">
        <v>984</v>
      </c>
      <c r="V307" s="48" t="s">
        <v>6282</v>
      </c>
      <c r="W307" s="48" t="s">
        <v>204</v>
      </c>
      <c r="X307" s="48" t="s">
        <v>6283</v>
      </c>
      <c r="Y307" s="48" t="s">
        <v>6284</v>
      </c>
    </row>
    <row r="308" spans="1:25" x14ac:dyDescent="0.25">
      <c r="A308" s="10">
        <v>11</v>
      </c>
      <c r="B308" s="48" t="s">
        <v>6285</v>
      </c>
      <c r="C308" s="48" t="s">
        <v>6286</v>
      </c>
      <c r="D308" s="48" t="s">
        <v>6287</v>
      </c>
      <c r="E308" s="48" t="s">
        <v>6288</v>
      </c>
      <c r="F308" s="48" t="s">
        <v>6289</v>
      </c>
      <c r="G308" s="48" t="s">
        <v>6290</v>
      </c>
      <c r="H308" s="48" t="s">
        <v>6291</v>
      </c>
      <c r="I308" s="48" t="s">
        <v>6292</v>
      </c>
      <c r="J308" s="48" t="s">
        <v>1124</v>
      </c>
      <c r="K308" s="48" t="s">
        <v>6293</v>
      </c>
      <c r="L308" s="48" t="s">
        <v>6294</v>
      </c>
      <c r="M308" s="48" t="s">
        <v>6295</v>
      </c>
      <c r="N308" s="48" t="s">
        <v>6296</v>
      </c>
      <c r="O308" s="48" t="s">
        <v>6297</v>
      </c>
      <c r="P308" s="48" t="s">
        <v>6298</v>
      </c>
      <c r="Q308" s="48" t="s">
        <v>6299</v>
      </c>
      <c r="R308" s="48" t="s">
        <v>6300</v>
      </c>
      <c r="S308" s="48" t="s">
        <v>6301</v>
      </c>
      <c r="T308" s="48" t="s">
        <v>199</v>
      </c>
      <c r="U308" s="48" t="s">
        <v>6302</v>
      </c>
      <c r="V308" s="48" t="s">
        <v>6303</v>
      </c>
      <c r="W308" s="48" t="s">
        <v>6304</v>
      </c>
      <c r="X308" s="48" t="s">
        <v>6305</v>
      </c>
      <c r="Y308" s="48" t="s">
        <v>6306</v>
      </c>
    </row>
    <row r="309" spans="1:25" x14ac:dyDescent="0.25">
      <c r="A309" s="10">
        <v>12</v>
      </c>
      <c r="B309" s="48" t="s">
        <v>6307</v>
      </c>
      <c r="C309" s="48" t="s">
        <v>6308</v>
      </c>
      <c r="D309" s="48" t="s">
        <v>6309</v>
      </c>
      <c r="E309" s="48" t="s">
        <v>6310</v>
      </c>
      <c r="F309" s="48" t="s">
        <v>6311</v>
      </c>
      <c r="G309" s="48" t="s">
        <v>6312</v>
      </c>
      <c r="H309" s="48" t="s">
        <v>3843</v>
      </c>
      <c r="I309" s="48" t="s">
        <v>6313</v>
      </c>
      <c r="J309" s="48" t="s">
        <v>6314</v>
      </c>
      <c r="K309" s="48" t="s">
        <v>422</v>
      </c>
      <c r="L309" s="48" t="s">
        <v>6315</v>
      </c>
      <c r="M309" s="48" t="s">
        <v>6316</v>
      </c>
      <c r="N309" s="48" t="s">
        <v>6317</v>
      </c>
      <c r="O309" s="48" t="s">
        <v>6318</v>
      </c>
      <c r="P309" s="48" t="s">
        <v>6319</v>
      </c>
      <c r="Q309" s="48" t="s">
        <v>6320</v>
      </c>
      <c r="R309" s="48" t="s">
        <v>6321</v>
      </c>
      <c r="S309" s="48" t="s">
        <v>6322</v>
      </c>
      <c r="T309" s="48" t="s">
        <v>6323</v>
      </c>
      <c r="U309" s="48" t="s">
        <v>6324</v>
      </c>
      <c r="V309" s="48" t="s">
        <v>6325</v>
      </c>
      <c r="W309" s="48" t="s">
        <v>6326</v>
      </c>
      <c r="X309" s="48" t="s">
        <v>6327</v>
      </c>
      <c r="Y309" s="48" t="s">
        <v>6328</v>
      </c>
    </row>
    <row r="310" spans="1:25" x14ac:dyDescent="0.25">
      <c r="A310" s="10">
        <v>13</v>
      </c>
      <c r="B310" s="48" t="s">
        <v>6139</v>
      </c>
      <c r="C310" s="48" t="s">
        <v>6329</v>
      </c>
      <c r="D310" s="48" t="s">
        <v>6330</v>
      </c>
      <c r="E310" s="48" t="s">
        <v>369</v>
      </c>
      <c r="F310" s="48" t="s">
        <v>6331</v>
      </c>
      <c r="G310" s="48" t="s">
        <v>6332</v>
      </c>
      <c r="H310" s="48" t="s">
        <v>6333</v>
      </c>
      <c r="I310" s="48" t="s">
        <v>6334</v>
      </c>
      <c r="J310" s="48" t="s">
        <v>6335</v>
      </c>
      <c r="K310" s="48" t="s">
        <v>6336</v>
      </c>
      <c r="L310" s="48" t="s">
        <v>6337</v>
      </c>
      <c r="M310" s="48" t="s">
        <v>6338</v>
      </c>
      <c r="N310" s="48" t="s">
        <v>3577</v>
      </c>
      <c r="O310" s="48" t="s">
        <v>6339</v>
      </c>
      <c r="P310" s="48" t="s">
        <v>6340</v>
      </c>
      <c r="Q310" s="48" t="s">
        <v>320</v>
      </c>
      <c r="R310" s="48" t="s">
        <v>383</v>
      </c>
      <c r="S310" s="48" t="s">
        <v>6341</v>
      </c>
      <c r="T310" s="48" t="s">
        <v>6342</v>
      </c>
      <c r="U310" s="48" t="s">
        <v>6343</v>
      </c>
      <c r="V310" s="48" t="s">
        <v>6344</v>
      </c>
      <c r="W310" s="48" t="s">
        <v>6345</v>
      </c>
      <c r="X310" s="48" t="s">
        <v>6346</v>
      </c>
      <c r="Y310" s="48" t="s">
        <v>6347</v>
      </c>
    </row>
    <row r="311" spans="1:25" x14ac:dyDescent="0.25">
      <c r="A311" s="10">
        <v>14</v>
      </c>
      <c r="B311" s="48" t="s">
        <v>6348</v>
      </c>
      <c r="C311" s="48" t="s">
        <v>6349</v>
      </c>
      <c r="D311" s="48" t="s">
        <v>6350</v>
      </c>
      <c r="E311" s="48" t="s">
        <v>6351</v>
      </c>
      <c r="F311" s="48" t="s">
        <v>6352</v>
      </c>
      <c r="G311" s="48" t="s">
        <v>6353</v>
      </c>
      <c r="H311" s="48" t="s">
        <v>6354</v>
      </c>
      <c r="I311" s="48" t="s">
        <v>6355</v>
      </c>
      <c r="J311" s="48" t="s">
        <v>6356</v>
      </c>
      <c r="K311" s="48" t="s">
        <v>384</v>
      </c>
      <c r="L311" s="48" t="s">
        <v>6357</v>
      </c>
      <c r="M311" s="48" t="s">
        <v>389</v>
      </c>
      <c r="N311" s="48" t="s">
        <v>6358</v>
      </c>
      <c r="O311" s="48" t="s">
        <v>6359</v>
      </c>
      <c r="P311" s="48" t="s">
        <v>6360</v>
      </c>
      <c r="Q311" s="48" t="s">
        <v>6361</v>
      </c>
      <c r="R311" s="48" t="s">
        <v>6362</v>
      </c>
      <c r="S311" s="48" t="s">
        <v>3625</v>
      </c>
      <c r="T311" s="48" t="s">
        <v>6363</v>
      </c>
      <c r="U311" s="48" t="s">
        <v>6364</v>
      </c>
      <c r="V311" s="48" t="s">
        <v>6365</v>
      </c>
      <c r="W311" s="48" t="s">
        <v>6366</v>
      </c>
      <c r="X311" s="48" t="s">
        <v>6367</v>
      </c>
      <c r="Y311" s="48" t="s">
        <v>6368</v>
      </c>
    </row>
    <row r="312" spans="1:25" x14ac:dyDescent="0.25">
      <c r="A312" s="10">
        <v>15</v>
      </c>
      <c r="B312" s="48" t="s">
        <v>6369</v>
      </c>
      <c r="C312" s="48" t="s">
        <v>6370</v>
      </c>
      <c r="D312" s="48" t="s">
        <v>6371</v>
      </c>
      <c r="E312" s="48" t="s">
        <v>6372</v>
      </c>
      <c r="F312" s="48" t="s">
        <v>6373</v>
      </c>
      <c r="G312" s="48" t="s">
        <v>6374</v>
      </c>
      <c r="H312" s="48" t="s">
        <v>6375</v>
      </c>
      <c r="I312" s="48" t="s">
        <v>6376</v>
      </c>
      <c r="J312" s="48" t="s">
        <v>6377</v>
      </c>
      <c r="K312" s="48" t="s">
        <v>6378</v>
      </c>
      <c r="L312" s="48" t="s">
        <v>6379</v>
      </c>
      <c r="M312" s="48" t="s">
        <v>6380</v>
      </c>
      <c r="N312" s="48" t="s">
        <v>6381</v>
      </c>
      <c r="O312" s="48" t="s">
        <v>6382</v>
      </c>
      <c r="P312" s="48" t="s">
        <v>6383</v>
      </c>
      <c r="Q312" s="48" t="s">
        <v>6384</v>
      </c>
      <c r="R312" s="48" t="s">
        <v>6385</v>
      </c>
      <c r="S312" s="48" t="s">
        <v>6386</v>
      </c>
      <c r="T312" s="48" t="s">
        <v>6387</v>
      </c>
      <c r="U312" s="48" t="s">
        <v>6388</v>
      </c>
      <c r="V312" s="48" t="s">
        <v>6389</v>
      </c>
      <c r="W312" s="48" t="s">
        <v>6390</v>
      </c>
      <c r="X312" s="48" t="s">
        <v>6391</v>
      </c>
      <c r="Y312" s="48" t="s">
        <v>6392</v>
      </c>
    </row>
    <row r="313" spans="1:25" x14ac:dyDescent="0.25">
      <c r="A313" s="10">
        <v>16</v>
      </c>
      <c r="B313" s="48" t="s">
        <v>6393</v>
      </c>
      <c r="C313" s="48" t="s">
        <v>6394</v>
      </c>
      <c r="D313" s="48" t="s">
        <v>6395</v>
      </c>
      <c r="E313" s="48" t="s">
        <v>6396</v>
      </c>
      <c r="F313" s="48" t="s">
        <v>6397</v>
      </c>
      <c r="G313" s="48" t="s">
        <v>6398</v>
      </c>
      <c r="H313" s="48" t="s">
        <v>6399</v>
      </c>
      <c r="I313" s="48" t="s">
        <v>6400</v>
      </c>
      <c r="J313" s="48" t="s">
        <v>6401</v>
      </c>
      <c r="K313" s="48" t="s">
        <v>6402</v>
      </c>
      <c r="L313" s="48" t="s">
        <v>6403</v>
      </c>
      <c r="M313" s="48" t="s">
        <v>6404</v>
      </c>
      <c r="N313" s="48" t="s">
        <v>6405</v>
      </c>
      <c r="O313" s="48" t="s">
        <v>364</v>
      </c>
      <c r="P313" s="48" t="s">
        <v>6406</v>
      </c>
      <c r="Q313" s="48" t="s">
        <v>95</v>
      </c>
      <c r="R313" s="48" t="s">
        <v>6407</v>
      </c>
      <c r="S313" s="48" t="s">
        <v>6408</v>
      </c>
      <c r="T313" s="48" t="s">
        <v>6409</v>
      </c>
      <c r="U313" s="48" t="s">
        <v>6410</v>
      </c>
      <c r="V313" s="48" t="s">
        <v>6411</v>
      </c>
      <c r="W313" s="48" t="s">
        <v>6412</v>
      </c>
      <c r="X313" s="48" t="s">
        <v>6413</v>
      </c>
      <c r="Y313" s="48" t="s">
        <v>6414</v>
      </c>
    </row>
    <row r="314" spans="1:25" x14ac:dyDescent="0.25">
      <c r="A314" s="10">
        <v>17</v>
      </c>
      <c r="B314" s="48" t="s">
        <v>6415</v>
      </c>
      <c r="C314" s="48" t="s">
        <v>6416</v>
      </c>
      <c r="D314" s="48" t="s">
        <v>6417</v>
      </c>
      <c r="E314" s="48" t="s">
        <v>6418</v>
      </c>
      <c r="F314" s="48" t="s">
        <v>6419</v>
      </c>
      <c r="G314" s="48" t="s">
        <v>6420</v>
      </c>
      <c r="H314" s="48" t="s">
        <v>6421</v>
      </c>
      <c r="I314" s="48" t="s">
        <v>6422</v>
      </c>
      <c r="J314" s="48" t="s">
        <v>6423</v>
      </c>
      <c r="K314" s="48" t="s">
        <v>6424</v>
      </c>
      <c r="L314" s="48" t="s">
        <v>6425</v>
      </c>
      <c r="M314" s="48" t="s">
        <v>6426</v>
      </c>
      <c r="N314" s="48" t="s">
        <v>6427</v>
      </c>
      <c r="O314" s="48" t="s">
        <v>382</v>
      </c>
      <c r="P314" s="48" t="s">
        <v>6428</v>
      </c>
      <c r="Q314" s="48" t="s">
        <v>6429</v>
      </c>
      <c r="R314" s="48" t="s">
        <v>6430</v>
      </c>
      <c r="S314" s="48" t="s">
        <v>6431</v>
      </c>
      <c r="T314" s="48" t="s">
        <v>6432</v>
      </c>
      <c r="U314" s="48" t="s">
        <v>6433</v>
      </c>
      <c r="V314" s="48" t="s">
        <v>6434</v>
      </c>
      <c r="W314" s="48" t="s">
        <v>6435</v>
      </c>
      <c r="X314" s="48" t="s">
        <v>6436</v>
      </c>
      <c r="Y314" s="48" t="s">
        <v>6437</v>
      </c>
    </row>
    <row r="315" spans="1:25" x14ac:dyDescent="0.25">
      <c r="A315" s="10">
        <v>18</v>
      </c>
      <c r="B315" s="48" t="s">
        <v>6438</v>
      </c>
      <c r="C315" s="48" t="s">
        <v>6439</v>
      </c>
      <c r="D315" s="48" t="s">
        <v>6440</v>
      </c>
      <c r="E315" s="48" t="s">
        <v>6441</v>
      </c>
      <c r="F315" s="48" t="s">
        <v>6442</v>
      </c>
      <c r="G315" s="48" t="s">
        <v>6443</v>
      </c>
      <c r="H315" s="48" t="s">
        <v>6444</v>
      </c>
      <c r="I315" s="48" t="s">
        <v>6445</v>
      </c>
      <c r="J315" s="48" t="s">
        <v>313</v>
      </c>
      <c r="K315" s="48" t="s">
        <v>307</v>
      </c>
      <c r="L315" s="48" t="s">
        <v>328</v>
      </c>
      <c r="M315" s="48" t="s">
        <v>6446</v>
      </c>
      <c r="N315" s="48" t="s">
        <v>6447</v>
      </c>
      <c r="O315" s="48" t="s">
        <v>6448</v>
      </c>
      <c r="P315" s="48" t="s">
        <v>6449</v>
      </c>
      <c r="Q315" s="48" t="s">
        <v>6450</v>
      </c>
      <c r="R315" s="48" t="s">
        <v>6451</v>
      </c>
      <c r="S315" s="48" t="s">
        <v>6452</v>
      </c>
      <c r="T315" s="48" t="s">
        <v>6453</v>
      </c>
      <c r="U315" s="48" t="s">
        <v>6454</v>
      </c>
      <c r="V315" s="48" t="s">
        <v>6455</v>
      </c>
      <c r="W315" s="48" t="s">
        <v>6456</v>
      </c>
      <c r="X315" s="48" t="s">
        <v>6457</v>
      </c>
      <c r="Y315" s="48" t="s">
        <v>316</v>
      </c>
    </row>
    <row r="316" spans="1:25" x14ac:dyDescent="0.25">
      <c r="A316" s="10">
        <v>19</v>
      </c>
      <c r="B316" s="48" t="s">
        <v>6458</v>
      </c>
      <c r="C316" s="48" t="s">
        <v>6459</v>
      </c>
      <c r="D316" s="48" t="s">
        <v>6460</v>
      </c>
      <c r="E316" s="48" t="s">
        <v>6461</v>
      </c>
      <c r="F316" s="48" t="s">
        <v>6462</v>
      </c>
      <c r="G316" s="48" t="s">
        <v>6463</v>
      </c>
      <c r="H316" s="48" t="s">
        <v>6464</v>
      </c>
      <c r="I316" s="48" t="s">
        <v>6465</v>
      </c>
      <c r="J316" s="48" t="s">
        <v>6466</v>
      </c>
      <c r="K316" s="48" t="s">
        <v>6467</v>
      </c>
      <c r="L316" s="48" t="s">
        <v>6468</v>
      </c>
      <c r="M316" s="48" t="s">
        <v>6469</v>
      </c>
      <c r="N316" s="48" t="s">
        <v>6470</v>
      </c>
      <c r="O316" s="48" t="s">
        <v>6471</v>
      </c>
      <c r="P316" s="48" t="s">
        <v>6472</v>
      </c>
      <c r="Q316" s="48" t="s">
        <v>6473</v>
      </c>
      <c r="R316" s="48" t="s">
        <v>6474</v>
      </c>
      <c r="S316" s="48" t="s">
        <v>6475</v>
      </c>
      <c r="T316" s="48" t="s">
        <v>6476</v>
      </c>
      <c r="U316" s="48" t="s">
        <v>6477</v>
      </c>
      <c r="V316" s="48" t="s">
        <v>6478</v>
      </c>
      <c r="W316" s="48" t="s">
        <v>6479</v>
      </c>
      <c r="X316" s="48" t="s">
        <v>6480</v>
      </c>
      <c r="Y316" s="48" t="s">
        <v>6481</v>
      </c>
    </row>
    <row r="317" spans="1:25" x14ac:dyDescent="0.25">
      <c r="A317" s="10">
        <v>20</v>
      </c>
      <c r="B317" s="48" t="s">
        <v>6482</v>
      </c>
      <c r="C317" s="48" t="s">
        <v>6483</v>
      </c>
      <c r="D317" s="48" t="s">
        <v>6484</v>
      </c>
      <c r="E317" s="48" t="s">
        <v>6485</v>
      </c>
      <c r="F317" s="48" t="s">
        <v>6486</v>
      </c>
      <c r="G317" s="48" t="s">
        <v>6487</v>
      </c>
      <c r="H317" s="48" t="s">
        <v>6488</v>
      </c>
      <c r="I317" s="48" t="s">
        <v>6489</v>
      </c>
      <c r="J317" s="48" t="s">
        <v>6490</v>
      </c>
      <c r="K317" s="48" t="s">
        <v>6491</v>
      </c>
      <c r="L317" s="48" t="s">
        <v>3391</v>
      </c>
      <c r="M317" s="48" t="s">
        <v>6492</v>
      </c>
      <c r="N317" s="48" t="s">
        <v>6493</v>
      </c>
      <c r="O317" s="48" t="s">
        <v>6494</v>
      </c>
      <c r="P317" s="48" t="s">
        <v>6495</v>
      </c>
      <c r="Q317" s="48" t="s">
        <v>6496</v>
      </c>
      <c r="R317" s="48" t="s">
        <v>6497</v>
      </c>
      <c r="S317" s="48" t="s">
        <v>6498</v>
      </c>
      <c r="T317" s="48" t="s">
        <v>6499</v>
      </c>
      <c r="U317" s="48" t="s">
        <v>6500</v>
      </c>
      <c r="V317" s="48" t="s">
        <v>6501</v>
      </c>
      <c r="W317" s="48" t="s">
        <v>6502</v>
      </c>
      <c r="X317" s="48" t="s">
        <v>6503</v>
      </c>
      <c r="Y317" s="48" t="s">
        <v>6504</v>
      </c>
    </row>
    <row r="318" spans="1:25" x14ac:dyDescent="0.25">
      <c r="A318" s="10">
        <v>21</v>
      </c>
      <c r="B318" s="48" t="s">
        <v>6505</v>
      </c>
      <c r="C318" s="48" t="s">
        <v>6506</v>
      </c>
      <c r="D318" s="48" t="s">
        <v>6507</v>
      </c>
      <c r="E318" s="48" t="s">
        <v>6508</v>
      </c>
      <c r="F318" s="48" t="s">
        <v>6509</v>
      </c>
      <c r="G318" s="48" t="s">
        <v>6510</v>
      </c>
      <c r="H318" s="48" t="s">
        <v>6511</v>
      </c>
      <c r="I318" s="48" t="s">
        <v>6512</v>
      </c>
      <c r="J318" s="48" t="s">
        <v>6513</v>
      </c>
      <c r="K318" s="48" t="s">
        <v>6514</v>
      </c>
      <c r="L318" s="48" t="s">
        <v>6515</v>
      </c>
      <c r="M318" s="48" t="s">
        <v>6516</v>
      </c>
      <c r="N318" s="48" t="s">
        <v>6517</v>
      </c>
      <c r="O318" s="48" t="s">
        <v>6518</v>
      </c>
      <c r="P318" s="48" t="s">
        <v>6519</v>
      </c>
      <c r="Q318" s="48" t="s">
        <v>6520</v>
      </c>
      <c r="R318" s="48" t="s">
        <v>6521</v>
      </c>
      <c r="S318" s="48" t="s">
        <v>6522</v>
      </c>
      <c r="T318" s="48" t="s">
        <v>6523</v>
      </c>
      <c r="U318" s="48" t="s">
        <v>6524</v>
      </c>
      <c r="V318" s="48" t="s">
        <v>6525</v>
      </c>
      <c r="W318" s="48" t="s">
        <v>6526</v>
      </c>
      <c r="X318" s="48" t="s">
        <v>6527</v>
      </c>
      <c r="Y318" s="48" t="s">
        <v>6528</v>
      </c>
    </row>
    <row r="319" spans="1:25" x14ac:dyDescent="0.25">
      <c r="A319" s="10">
        <v>22</v>
      </c>
      <c r="B319" s="48" t="s">
        <v>6529</v>
      </c>
      <c r="C319" s="48" t="s">
        <v>6530</v>
      </c>
      <c r="D319" s="48" t="s">
        <v>6531</v>
      </c>
      <c r="E319" s="48" t="s">
        <v>6532</v>
      </c>
      <c r="F319" s="48" t="s">
        <v>197</v>
      </c>
      <c r="G319" s="48" t="s">
        <v>6533</v>
      </c>
      <c r="H319" s="48" t="s">
        <v>6534</v>
      </c>
      <c r="I319" s="48" t="s">
        <v>6535</v>
      </c>
      <c r="J319" s="48" t="s">
        <v>423</v>
      </c>
      <c r="K319" s="48" t="s">
        <v>6536</v>
      </c>
      <c r="L319" s="48" t="s">
        <v>6537</v>
      </c>
      <c r="M319" s="48" t="s">
        <v>6538</v>
      </c>
      <c r="N319" s="48" t="s">
        <v>6539</v>
      </c>
      <c r="O319" s="48" t="s">
        <v>6540</v>
      </c>
      <c r="P319" s="48" t="s">
        <v>6541</v>
      </c>
      <c r="Q319" s="48" t="s">
        <v>6542</v>
      </c>
      <c r="R319" s="48" t="s">
        <v>6543</v>
      </c>
      <c r="S319" s="48" t="s">
        <v>6544</v>
      </c>
      <c r="T319" s="48" t="s">
        <v>425</v>
      </c>
      <c r="U319" s="48" t="s">
        <v>991</v>
      </c>
      <c r="V319" s="48" t="s">
        <v>421</v>
      </c>
      <c r="W319" s="48" t="s">
        <v>6545</v>
      </c>
      <c r="X319" s="48" t="s">
        <v>6546</v>
      </c>
      <c r="Y319" s="48" t="s">
        <v>6547</v>
      </c>
    </row>
    <row r="320" spans="1:25" x14ac:dyDescent="0.25">
      <c r="A320" s="10">
        <v>23</v>
      </c>
      <c r="B320" s="48" t="s">
        <v>6548</v>
      </c>
      <c r="C320" s="48" t="s">
        <v>6549</v>
      </c>
      <c r="D320" s="48" t="s">
        <v>6550</v>
      </c>
      <c r="E320" s="48" t="s">
        <v>6551</v>
      </c>
      <c r="F320" s="48" t="s">
        <v>6552</v>
      </c>
      <c r="G320" s="48" t="s">
        <v>6553</v>
      </c>
      <c r="H320" s="48" t="s">
        <v>6554</v>
      </c>
      <c r="I320" s="48" t="s">
        <v>6555</v>
      </c>
      <c r="J320" s="48" t="s">
        <v>6556</v>
      </c>
      <c r="K320" s="48" t="s">
        <v>6557</v>
      </c>
      <c r="L320" s="48" t="s">
        <v>6558</v>
      </c>
      <c r="M320" s="48" t="s">
        <v>6283</v>
      </c>
      <c r="N320" s="48" t="s">
        <v>6559</v>
      </c>
      <c r="O320" s="48" t="s">
        <v>3803</v>
      </c>
      <c r="P320" s="48" t="s">
        <v>3868</v>
      </c>
      <c r="Q320" s="48" t="s">
        <v>6560</v>
      </c>
      <c r="R320" s="48" t="s">
        <v>6561</v>
      </c>
      <c r="S320" s="48" t="s">
        <v>6562</v>
      </c>
      <c r="T320" s="48" t="s">
        <v>6563</v>
      </c>
      <c r="U320" s="48" t="s">
        <v>6564</v>
      </c>
      <c r="V320" s="48" t="s">
        <v>6565</v>
      </c>
      <c r="W320" s="48" t="s">
        <v>6566</v>
      </c>
      <c r="X320" s="48" t="s">
        <v>6567</v>
      </c>
      <c r="Y320" s="48" t="s">
        <v>6568</v>
      </c>
    </row>
    <row r="321" spans="1:25" x14ac:dyDescent="0.25">
      <c r="A321" s="10">
        <v>24</v>
      </c>
      <c r="B321" s="48" t="s">
        <v>317</v>
      </c>
      <c r="C321" s="48" t="s">
        <v>426</v>
      </c>
      <c r="D321" s="48" t="s">
        <v>6569</v>
      </c>
      <c r="E321" s="48" t="s">
        <v>90</v>
      </c>
      <c r="F321" s="48" t="s">
        <v>6570</v>
      </c>
      <c r="G321" s="48" t="s">
        <v>6571</v>
      </c>
      <c r="H321" s="48" t="s">
        <v>6572</v>
      </c>
      <c r="I321" s="48" t="s">
        <v>6573</v>
      </c>
      <c r="J321" s="48" t="s">
        <v>6574</v>
      </c>
      <c r="K321" s="48" t="s">
        <v>6575</v>
      </c>
      <c r="L321" s="48" t="s">
        <v>6576</v>
      </c>
      <c r="M321" s="48" t="s">
        <v>305</v>
      </c>
      <c r="N321" s="48" t="s">
        <v>6577</v>
      </c>
      <c r="O321" s="48" t="s">
        <v>6578</v>
      </c>
      <c r="P321" s="48" t="s">
        <v>6579</v>
      </c>
      <c r="Q321" s="48" t="s">
        <v>6580</v>
      </c>
      <c r="R321" s="48" t="s">
        <v>6581</v>
      </c>
      <c r="S321" s="48" t="s">
        <v>6582</v>
      </c>
      <c r="T321" s="48" t="s">
        <v>6583</v>
      </c>
      <c r="U321" s="48" t="s">
        <v>6584</v>
      </c>
      <c r="V321" s="48" t="s">
        <v>6585</v>
      </c>
      <c r="W321" s="48" t="s">
        <v>6586</v>
      </c>
      <c r="X321" s="48" t="s">
        <v>6587</v>
      </c>
      <c r="Y321" s="48" t="s">
        <v>6588</v>
      </c>
    </row>
    <row r="322" spans="1:25" x14ac:dyDescent="0.25">
      <c r="A322" s="10">
        <v>25</v>
      </c>
      <c r="B322" s="48" t="s">
        <v>6589</v>
      </c>
      <c r="C322" s="48" t="s">
        <v>6590</v>
      </c>
      <c r="D322" s="48" t="s">
        <v>6591</v>
      </c>
      <c r="E322" s="48" t="s">
        <v>6592</v>
      </c>
      <c r="F322" s="48" t="s">
        <v>6593</v>
      </c>
      <c r="G322" s="48" t="s">
        <v>6594</v>
      </c>
      <c r="H322" s="48" t="s">
        <v>6595</v>
      </c>
      <c r="I322" s="48" t="s">
        <v>6596</v>
      </c>
      <c r="J322" s="48" t="s">
        <v>6597</v>
      </c>
      <c r="K322" s="48" t="s">
        <v>6598</v>
      </c>
      <c r="L322" s="48" t="s">
        <v>6599</v>
      </c>
      <c r="M322" s="48" t="s">
        <v>6600</v>
      </c>
      <c r="N322" s="48" t="s">
        <v>6601</v>
      </c>
      <c r="O322" s="48" t="s">
        <v>6602</v>
      </c>
      <c r="P322" s="48" t="s">
        <v>6603</v>
      </c>
      <c r="Q322" s="48" t="s">
        <v>6604</v>
      </c>
      <c r="R322" s="48" t="s">
        <v>6605</v>
      </c>
      <c r="S322" s="48" t="s">
        <v>6606</v>
      </c>
      <c r="T322" s="48" t="s">
        <v>6607</v>
      </c>
      <c r="U322" s="48" t="s">
        <v>6608</v>
      </c>
      <c r="V322" s="48" t="s">
        <v>6609</v>
      </c>
      <c r="W322" s="48" t="s">
        <v>6610</v>
      </c>
      <c r="X322" s="48" t="s">
        <v>6611</v>
      </c>
      <c r="Y322" s="48" t="s">
        <v>6612</v>
      </c>
    </row>
    <row r="323" spans="1:25" x14ac:dyDescent="0.25">
      <c r="A323" s="10">
        <v>26</v>
      </c>
      <c r="B323" s="48" t="s">
        <v>6613</v>
      </c>
      <c r="C323" s="48" t="s">
        <v>6614</v>
      </c>
      <c r="D323" s="48" t="s">
        <v>6615</v>
      </c>
      <c r="E323" s="48" t="s">
        <v>6616</v>
      </c>
      <c r="F323" s="48" t="s">
        <v>6617</v>
      </c>
      <c r="G323" s="48" t="s">
        <v>6618</v>
      </c>
      <c r="H323" s="48" t="s">
        <v>6619</v>
      </c>
      <c r="I323" s="48" t="s">
        <v>6620</v>
      </c>
      <c r="J323" s="48" t="s">
        <v>6621</v>
      </c>
      <c r="K323" s="48" t="s">
        <v>6622</v>
      </c>
      <c r="L323" s="48" t="s">
        <v>6623</v>
      </c>
      <c r="M323" s="48" t="s">
        <v>6624</v>
      </c>
      <c r="N323" s="48" t="s">
        <v>6625</v>
      </c>
      <c r="O323" s="48" t="s">
        <v>6626</v>
      </c>
      <c r="P323" s="48" t="s">
        <v>6627</v>
      </c>
      <c r="Q323" s="48" t="s">
        <v>386</v>
      </c>
      <c r="R323" s="48" t="s">
        <v>6628</v>
      </c>
      <c r="S323" s="48" t="s">
        <v>6629</v>
      </c>
      <c r="T323" s="48" t="s">
        <v>6630</v>
      </c>
      <c r="U323" s="48" t="s">
        <v>6631</v>
      </c>
      <c r="V323" s="48" t="s">
        <v>6632</v>
      </c>
      <c r="W323" s="48" t="s">
        <v>6633</v>
      </c>
      <c r="X323" s="48" t="s">
        <v>6634</v>
      </c>
      <c r="Y323" s="48" t="s">
        <v>158</v>
      </c>
    </row>
    <row r="324" spans="1:25" x14ac:dyDescent="0.25">
      <c r="A324" s="10">
        <v>27</v>
      </c>
      <c r="B324" s="48" t="s">
        <v>6635</v>
      </c>
      <c r="C324" s="48" t="s">
        <v>6636</v>
      </c>
      <c r="D324" s="48" t="s">
        <v>6637</v>
      </c>
      <c r="E324" s="48" t="s">
        <v>6638</v>
      </c>
      <c r="F324" s="48" t="s">
        <v>6639</v>
      </c>
      <c r="G324" s="48" t="s">
        <v>6640</v>
      </c>
      <c r="H324" s="48" t="s">
        <v>6641</v>
      </c>
      <c r="I324" s="48" t="s">
        <v>6642</v>
      </c>
      <c r="J324" s="48" t="s">
        <v>6643</v>
      </c>
      <c r="K324" s="48" t="s">
        <v>6644</v>
      </c>
      <c r="L324" s="48" t="s">
        <v>6645</v>
      </c>
      <c r="M324" s="48" t="s">
        <v>6646</v>
      </c>
      <c r="N324" s="48" t="s">
        <v>6647</v>
      </c>
      <c r="O324" s="48" t="s">
        <v>6648</v>
      </c>
      <c r="P324" s="48" t="s">
        <v>6649</v>
      </c>
      <c r="Q324" s="48" t="s">
        <v>6650</v>
      </c>
      <c r="R324" s="48" t="s">
        <v>6651</v>
      </c>
      <c r="S324" s="48" t="s">
        <v>6652</v>
      </c>
      <c r="T324" s="48" t="s">
        <v>6653</v>
      </c>
      <c r="U324" s="48" t="s">
        <v>6654</v>
      </c>
      <c r="V324" s="48" t="s">
        <v>6655</v>
      </c>
      <c r="W324" s="48" t="s">
        <v>6656</v>
      </c>
      <c r="X324" s="48" t="s">
        <v>6657</v>
      </c>
      <c r="Y324" s="48" t="s">
        <v>6658</v>
      </c>
    </row>
    <row r="325" spans="1:25" x14ac:dyDescent="0.25">
      <c r="A325" s="10">
        <v>28</v>
      </c>
      <c r="B325" s="48" t="s">
        <v>3950</v>
      </c>
      <c r="C325" s="48" t="s">
        <v>294</v>
      </c>
      <c r="D325" s="48" t="s">
        <v>6659</v>
      </c>
      <c r="E325" s="48" t="s">
        <v>6660</v>
      </c>
      <c r="F325" s="48" t="s">
        <v>6661</v>
      </c>
      <c r="G325" s="48" t="s">
        <v>6662</v>
      </c>
      <c r="H325" s="48" t="s">
        <v>6663</v>
      </c>
      <c r="I325" s="48" t="s">
        <v>6664</v>
      </c>
      <c r="J325" s="48" t="s">
        <v>6665</v>
      </c>
      <c r="K325" s="48" t="s">
        <v>6666</v>
      </c>
      <c r="L325" s="48" t="s">
        <v>6667</v>
      </c>
      <c r="M325" s="48" t="s">
        <v>6668</v>
      </c>
      <c r="N325" s="48" t="s">
        <v>6669</v>
      </c>
      <c r="O325" s="48" t="s">
        <v>6670</v>
      </c>
      <c r="P325" s="48" t="s">
        <v>6671</v>
      </c>
      <c r="Q325" s="48" t="s">
        <v>6672</v>
      </c>
      <c r="R325" s="48" t="s">
        <v>6673</v>
      </c>
      <c r="S325" s="48" t="s">
        <v>6674</v>
      </c>
      <c r="T325" s="48" t="s">
        <v>6675</v>
      </c>
      <c r="U325" s="48" t="s">
        <v>6676</v>
      </c>
      <c r="V325" s="48" t="s">
        <v>6677</v>
      </c>
      <c r="W325" s="48" t="s">
        <v>6678</v>
      </c>
      <c r="X325" s="48" t="s">
        <v>6679</v>
      </c>
      <c r="Y325" s="48" t="s">
        <v>6680</v>
      </c>
    </row>
    <row r="326" spans="1:25" x14ac:dyDescent="0.25">
      <c r="A326" s="10">
        <v>29</v>
      </c>
      <c r="B326" s="48" t="s">
        <v>6681</v>
      </c>
      <c r="C326" s="48" t="s">
        <v>6682</v>
      </c>
      <c r="D326" s="48" t="s">
        <v>314</v>
      </c>
      <c r="E326" s="48" t="s">
        <v>417</v>
      </c>
      <c r="F326" s="48" t="s">
        <v>6683</v>
      </c>
      <c r="G326" s="48" t="s">
        <v>6684</v>
      </c>
      <c r="H326" s="48" t="s">
        <v>304</v>
      </c>
      <c r="I326" s="48" t="s">
        <v>6685</v>
      </c>
      <c r="J326" s="48" t="s">
        <v>6686</v>
      </c>
      <c r="K326" s="48" t="s">
        <v>6687</v>
      </c>
      <c r="L326" s="48" t="s">
        <v>6688</v>
      </c>
      <c r="M326" s="48" t="s">
        <v>6689</v>
      </c>
      <c r="N326" s="48" t="s">
        <v>6690</v>
      </c>
      <c r="O326" s="48" t="s">
        <v>6691</v>
      </c>
      <c r="P326" s="48" t="s">
        <v>6692</v>
      </c>
      <c r="Q326" s="48" t="s">
        <v>6693</v>
      </c>
      <c r="R326" s="48" t="s">
        <v>6694</v>
      </c>
      <c r="S326" s="48" t="s">
        <v>117</v>
      </c>
      <c r="T326" s="48" t="s">
        <v>6695</v>
      </c>
      <c r="U326" s="48" t="s">
        <v>6696</v>
      </c>
      <c r="V326" s="48" t="s">
        <v>6697</v>
      </c>
      <c r="W326" s="48" t="s">
        <v>6698</v>
      </c>
      <c r="X326" s="48" t="s">
        <v>6699</v>
      </c>
      <c r="Y326" s="48" t="s">
        <v>6700</v>
      </c>
    </row>
    <row r="327" spans="1:25" x14ac:dyDescent="0.25">
      <c r="A327" s="10">
        <v>30</v>
      </c>
      <c r="B327" s="48" t="s">
        <v>6701</v>
      </c>
      <c r="C327" s="48" t="s">
        <v>82</v>
      </c>
      <c r="D327" s="48" t="s">
        <v>6702</v>
      </c>
      <c r="E327" s="48" t="s">
        <v>6703</v>
      </c>
      <c r="F327" s="48" t="s">
        <v>6704</v>
      </c>
      <c r="G327" s="48" t="s">
        <v>6705</v>
      </c>
      <c r="H327" s="48" t="s">
        <v>6706</v>
      </c>
      <c r="I327" s="48" t="s">
        <v>6707</v>
      </c>
      <c r="J327" s="48" t="s">
        <v>6708</v>
      </c>
      <c r="K327" s="48" t="s">
        <v>3732</v>
      </c>
      <c r="L327" s="48" t="s">
        <v>6709</v>
      </c>
      <c r="M327" s="48" t="s">
        <v>6710</v>
      </c>
      <c r="N327" s="48" t="s">
        <v>330</v>
      </c>
      <c r="O327" s="48" t="s">
        <v>6711</v>
      </c>
      <c r="P327" s="48" t="s">
        <v>6712</v>
      </c>
      <c r="Q327" s="48" t="s">
        <v>6713</v>
      </c>
      <c r="R327" s="48" t="s">
        <v>6714</v>
      </c>
      <c r="S327" s="48" t="s">
        <v>6715</v>
      </c>
      <c r="T327" s="48" t="s">
        <v>6716</v>
      </c>
      <c r="U327" s="48" t="s">
        <v>6717</v>
      </c>
      <c r="V327" s="48" t="s">
        <v>6718</v>
      </c>
      <c r="W327" s="48" t="s">
        <v>6234</v>
      </c>
      <c r="X327" s="48" t="s">
        <v>6719</v>
      </c>
      <c r="Y327" s="48" t="s">
        <v>6720</v>
      </c>
    </row>
    <row r="328" spans="1:25" x14ac:dyDescent="0.25">
      <c r="A328" s="10">
        <v>31</v>
      </c>
      <c r="B328" s="48" t="s">
        <v>6701</v>
      </c>
      <c r="C328" s="48" t="s">
        <v>6721</v>
      </c>
      <c r="D328" s="48" t="s">
        <v>6721</v>
      </c>
      <c r="E328" s="48" t="s">
        <v>6721</v>
      </c>
      <c r="F328" s="48" t="s">
        <v>6721</v>
      </c>
      <c r="G328" s="48" t="s">
        <v>6721</v>
      </c>
      <c r="H328" s="48" t="s">
        <v>6721</v>
      </c>
      <c r="I328" s="48" t="s">
        <v>6721</v>
      </c>
      <c r="J328" s="48" t="s">
        <v>6721</v>
      </c>
      <c r="K328" s="48" t="s">
        <v>6721</v>
      </c>
      <c r="L328" s="48" t="s">
        <v>6721</v>
      </c>
      <c r="M328" s="48" t="s">
        <v>6721</v>
      </c>
      <c r="N328" s="48" t="s">
        <v>6721</v>
      </c>
      <c r="O328" s="48" t="s">
        <v>6721</v>
      </c>
      <c r="P328" s="48" t="s">
        <v>6721</v>
      </c>
      <c r="Q328" s="48" t="s">
        <v>6721</v>
      </c>
      <c r="R328" s="48" t="s">
        <v>6721</v>
      </c>
      <c r="S328" s="48" t="s">
        <v>6721</v>
      </c>
      <c r="T328" s="48" t="s">
        <v>6721</v>
      </c>
      <c r="U328" s="48" t="s">
        <v>6721</v>
      </c>
      <c r="V328" s="48" t="s">
        <v>6721</v>
      </c>
      <c r="W328" s="48" t="s">
        <v>6721</v>
      </c>
      <c r="X328" s="48" t="s">
        <v>6721</v>
      </c>
      <c r="Y328" s="48" t="s">
        <v>6721</v>
      </c>
    </row>
    <row r="330" spans="1:25" ht="15.75" customHeight="1" x14ac:dyDescent="0.25">
      <c r="A330" s="37" t="s">
        <v>26</v>
      </c>
      <c r="B330" s="40" t="s">
        <v>52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2"/>
    </row>
    <row r="331" spans="1:25" x14ac:dyDescent="0.25">
      <c r="A331" s="38"/>
      <c r="B331" s="43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5"/>
    </row>
    <row r="332" spans="1:25" ht="31.5" x14ac:dyDescent="0.25">
      <c r="A332" s="39"/>
      <c r="B332" s="21" t="s">
        <v>28</v>
      </c>
      <c r="C332" s="21" t="s">
        <v>29</v>
      </c>
      <c r="D332" s="21" t="s">
        <v>30</v>
      </c>
      <c r="E332" s="21" t="s">
        <v>31</v>
      </c>
      <c r="F332" s="21" t="s">
        <v>32</v>
      </c>
      <c r="G332" s="21" t="s">
        <v>33</v>
      </c>
      <c r="H332" s="21" t="s">
        <v>34</v>
      </c>
      <c r="I332" s="21" t="s">
        <v>35</v>
      </c>
      <c r="J332" s="21" t="s">
        <v>36</v>
      </c>
      <c r="K332" s="21" t="s">
        <v>37</v>
      </c>
      <c r="L332" s="21" t="s">
        <v>38</v>
      </c>
      <c r="M332" s="21" t="s">
        <v>39</v>
      </c>
      <c r="N332" s="21" t="s">
        <v>40</v>
      </c>
      <c r="O332" s="21" t="s">
        <v>41</v>
      </c>
      <c r="P332" s="21" t="s">
        <v>42</v>
      </c>
      <c r="Q332" s="21" t="s">
        <v>43</v>
      </c>
      <c r="R332" s="21" t="s">
        <v>44</v>
      </c>
      <c r="S332" s="21" t="s">
        <v>45</v>
      </c>
      <c r="T332" s="21" t="s">
        <v>46</v>
      </c>
      <c r="U332" s="21" t="s">
        <v>47</v>
      </c>
      <c r="V332" s="21" t="s">
        <v>48</v>
      </c>
      <c r="W332" s="21" t="s">
        <v>49</v>
      </c>
      <c r="X332" s="21" t="s">
        <v>50</v>
      </c>
      <c r="Y332" s="21" t="s">
        <v>51</v>
      </c>
    </row>
    <row r="333" spans="1:25" x14ac:dyDescent="0.25">
      <c r="A333" s="10">
        <v>1</v>
      </c>
      <c r="B333" s="48" t="s">
        <v>318</v>
      </c>
      <c r="C333" s="48" t="s">
        <v>6722</v>
      </c>
      <c r="D333" s="48" t="s">
        <v>6723</v>
      </c>
      <c r="E333" s="48" t="s">
        <v>4599</v>
      </c>
      <c r="F333" s="48" t="s">
        <v>6724</v>
      </c>
      <c r="G333" s="48" t="s">
        <v>6725</v>
      </c>
      <c r="H333" s="48" t="s">
        <v>6726</v>
      </c>
      <c r="I333" s="48" t="s">
        <v>6727</v>
      </c>
      <c r="J333" s="48" t="s">
        <v>6728</v>
      </c>
      <c r="K333" s="48" t="s">
        <v>6729</v>
      </c>
      <c r="L333" s="48" t="s">
        <v>6730</v>
      </c>
      <c r="M333" s="48" t="s">
        <v>6731</v>
      </c>
      <c r="N333" s="48" t="s">
        <v>6732</v>
      </c>
      <c r="O333" s="48" t="s">
        <v>6733</v>
      </c>
      <c r="P333" s="48" t="s">
        <v>6734</v>
      </c>
      <c r="Q333" s="48" t="s">
        <v>6735</v>
      </c>
      <c r="R333" s="48" t="s">
        <v>6736</v>
      </c>
      <c r="S333" s="48" t="s">
        <v>6737</v>
      </c>
      <c r="T333" s="48" t="s">
        <v>6738</v>
      </c>
      <c r="U333" s="48" t="s">
        <v>6739</v>
      </c>
      <c r="V333" s="48" t="s">
        <v>6740</v>
      </c>
      <c r="W333" s="48" t="s">
        <v>6741</v>
      </c>
      <c r="X333" s="48" t="s">
        <v>6742</v>
      </c>
      <c r="Y333" s="48" t="s">
        <v>6743</v>
      </c>
    </row>
    <row r="334" spans="1:25" x14ac:dyDescent="0.25">
      <c r="A334" s="10">
        <v>2</v>
      </c>
      <c r="B334" s="48" t="s">
        <v>6744</v>
      </c>
      <c r="C334" s="48" t="s">
        <v>6745</v>
      </c>
      <c r="D334" s="48" t="s">
        <v>6746</v>
      </c>
      <c r="E334" s="48" t="s">
        <v>6747</v>
      </c>
      <c r="F334" s="48" t="s">
        <v>6748</v>
      </c>
      <c r="G334" s="48" t="s">
        <v>6749</v>
      </c>
      <c r="H334" s="48" t="s">
        <v>6750</v>
      </c>
      <c r="I334" s="48" t="s">
        <v>6751</v>
      </c>
      <c r="J334" s="48" t="s">
        <v>6752</v>
      </c>
      <c r="K334" s="48" t="s">
        <v>6753</v>
      </c>
      <c r="L334" s="48" t="s">
        <v>6754</v>
      </c>
      <c r="M334" s="48" t="s">
        <v>6755</v>
      </c>
      <c r="N334" s="48" t="s">
        <v>6756</v>
      </c>
      <c r="O334" s="48" t="s">
        <v>6757</v>
      </c>
      <c r="P334" s="48" t="s">
        <v>6758</v>
      </c>
      <c r="Q334" s="48" t="s">
        <v>6759</v>
      </c>
      <c r="R334" s="48" t="s">
        <v>6760</v>
      </c>
      <c r="S334" s="48" t="s">
        <v>6761</v>
      </c>
      <c r="T334" s="48" t="s">
        <v>6762</v>
      </c>
      <c r="U334" s="48" t="s">
        <v>6763</v>
      </c>
      <c r="V334" s="48" t="s">
        <v>6764</v>
      </c>
      <c r="W334" s="48" t="s">
        <v>6765</v>
      </c>
      <c r="X334" s="48" t="s">
        <v>6766</v>
      </c>
      <c r="Y334" s="48" t="s">
        <v>6767</v>
      </c>
    </row>
    <row r="335" spans="1:25" x14ac:dyDescent="0.25">
      <c r="A335" s="10">
        <v>3</v>
      </c>
      <c r="B335" s="48" t="s">
        <v>6768</v>
      </c>
      <c r="C335" s="48" t="s">
        <v>6769</v>
      </c>
      <c r="D335" s="48" t="s">
        <v>154</v>
      </c>
      <c r="E335" s="48" t="s">
        <v>6770</v>
      </c>
      <c r="F335" s="48" t="s">
        <v>6771</v>
      </c>
      <c r="G335" s="48" t="s">
        <v>6772</v>
      </c>
      <c r="H335" s="48" t="s">
        <v>6773</v>
      </c>
      <c r="I335" s="48" t="s">
        <v>6774</v>
      </c>
      <c r="J335" s="48" t="s">
        <v>6775</v>
      </c>
      <c r="K335" s="48" t="s">
        <v>6776</v>
      </c>
      <c r="L335" s="48" t="s">
        <v>6777</v>
      </c>
      <c r="M335" s="48" t="s">
        <v>4433</v>
      </c>
      <c r="N335" s="48" t="s">
        <v>6778</v>
      </c>
      <c r="O335" s="48" t="s">
        <v>6779</v>
      </c>
      <c r="P335" s="48" t="s">
        <v>6780</v>
      </c>
      <c r="Q335" s="48" t="s">
        <v>6781</v>
      </c>
      <c r="R335" s="48" t="s">
        <v>6782</v>
      </c>
      <c r="S335" s="48" t="s">
        <v>6783</v>
      </c>
      <c r="T335" s="48" t="s">
        <v>6784</v>
      </c>
      <c r="U335" s="48" t="s">
        <v>6785</v>
      </c>
      <c r="V335" s="48" t="s">
        <v>6786</v>
      </c>
      <c r="W335" s="48" t="s">
        <v>6787</v>
      </c>
      <c r="X335" s="48" t="s">
        <v>6788</v>
      </c>
      <c r="Y335" s="48" t="s">
        <v>6789</v>
      </c>
    </row>
    <row r="336" spans="1:25" x14ac:dyDescent="0.25">
      <c r="A336" s="10">
        <v>4</v>
      </c>
      <c r="B336" s="48" t="s">
        <v>6790</v>
      </c>
      <c r="C336" s="48" t="s">
        <v>6791</v>
      </c>
      <c r="D336" s="48" t="s">
        <v>6792</v>
      </c>
      <c r="E336" s="48" t="s">
        <v>6793</v>
      </c>
      <c r="F336" s="48" t="s">
        <v>6794</v>
      </c>
      <c r="G336" s="48" t="s">
        <v>6795</v>
      </c>
      <c r="H336" s="48" t="s">
        <v>6796</v>
      </c>
      <c r="I336" s="48" t="s">
        <v>6797</v>
      </c>
      <c r="J336" s="48" t="s">
        <v>6798</v>
      </c>
      <c r="K336" s="48" t="s">
        <v>6799</v>
      </c>
      <c r="L336" s="48" t="s">
        <v>6800</v>
      </c>
      <c r="M336" s="48" t="s">
        <v>6801</v>
      </c>
      <c r="N336" s="48" t="s">
        <v>6802</v>
      </c>
      <c r="O336" s="48" t="s">
        <v>6803</v>
      </c>
      <c r="P336" s="48" t="s">
        <v>6804</v>
      </c>
      <c r="Q336" s="48" t="s">
        <v>6805</v>
      </c>
      <c r="R336" s="48" t="s">
        <v>6806</v>
      </c>
      <c r="S336" s="48" t="s">
        <v>6807</v>
      </c>
      <c r="T336" s="48" t="s">
        <v>6808</v>
      </c>
      <c r="U336" s="48" t="s">
        <v>6809</v>
      </c>
      <c r="V336" s="48" t="s">
        <v>6810</v>
      </c>
      <c r="W336" s="48" t="s">
        <v>6811</v>
      </c>
      <c r="X336" s="48" t="s">
        <v>6812</v>
      </c>
      <c r="Y336" s="48" t="s">
        <v>6813</v>
      </c>
    </row>
    <row r="337" spans="1:25" x14ac:dyDescent="0.25">
      <c r="A337" s="10">
        <v>5</v>
      </c>
      <c r="B337" s="48" t="s">
        <v>6814</v>
      </c>
      <c r="C337" s="48" t="s">
        <v>6815</v>
      </c>
      <c r="D337" s="48" t="s">
        <v>6816</v>
      </c>
      <c r="E337" s="48" t="s">
        <v>6817</v>
      </c>
      <c r="F337" s="48" t="s">
        <v>6818</v>
      </c>
      <c r="G337" s="48" t="s">
        <v>6819</v>
      </c>
      <c r="H337" s="48" t="s">
        <v>6820</v>
      </c>
      <c r="I337" s="48" t="s">
        <v>6821</v>
      </c>
      <c r="J337" s="48" t="s">
        <v>6822</v>
      </c>
      <c r="K337" s="48" t="s">
        <v>6823</v>
      </c>
      <c r="L337" s="48" t="s">
        <v>6824</v>
      </c>
      <c r="M337" s="48" t="s">
        <v>6825</v>
      </c>
      <c r="N337" s="48" t="s">
        <v>6826</v>
      </c>
      <c r="O337" s="48" t="s">
        <v>6827</v>
      </c>
      <c r="P337" s="48" t="s">
        <v>6828</v>
      </c>
      <c r="Q337" s="48" t="s">
        <v>6829</v>
      </c>
      <c r="R337" s="48" t="s">
        <v>6830</v>
      </c>
      <c r="S337" s="48" t="s">
        <v>6831</v>
      </c>
      <c r="T337" s="48" t="s">
        <v>6832</v>
      </c>
      <c r="U337" s="48" t="s">
        <v>4408</v>
      </c>
      <c r="V337" s="48" t="s">
        <v>6833</v>
      </c>
      <c r="W337" s="48" t="s">
        <v>6834</v>
      </c>
      <c r="X337" s="48" t="s">
        <v>6835</v>
      </c>
      <c r="Y337" s="48" t="s">
        <v>6836</v>
      </c>
    </row>
    <row r="338" spans="1:25" x14ac:dyDescent="0.25">
      <c r="A338" s="10">
        <v>6</v>
      </c>
      <c r="B338" s="48" t="s">
        <v>6837</v>
      </c>
      <c r="C338" s="48" t="s">
        <v>6838</v>
      </c>
      <c r="D338" s="48" t="s">
        <v>6795</v>
      </c>
      <c r="E338" s="48" t="s">
        <v>6839</v>
      </c>
      <c r="F338" s="48" t="s">
        <v>6840</v>
      </c>
      <c r="G338" s="48" t="s">
        <v>6841</v>
      </c>
      <c r="H338" s="48" t="s">
        <v>6842</v>
      </c>
      <c r="I338" s="48" t="s">
        <v>6843</v>
      </c>
      <c r="J338" s="48" t="s">
        <v>6844</v>
      </c>
      <c r="K338" s="48" t="s">
        <v>6845</v>
      </c>
      <c r="L338" s="48" t="s">
        <v>6846</v>
      </c>
      <c r="M338" s="48" t="s">
        <v>6847</v>
      </c>
      <c r="N338" s="48" t="s">
        <v>6848</v>
      </c>
      <c r="O338" s="48" t="s">
        <v>6849</v>
      </c>
      <c r="P338" s="48" t="s">
        <v>6850</v>
      </c>
      <c r="Q338" s="48" t="s">
        <v>6851</v>
      </c>
      <c r="R338" s="48" t="s">
        <v>6852</v>
      </c>
      <c r="S338" s="48" t="s">
        <v>6853</v>
      </c>
      <c r="T338" s="48" t="s">
        <v>6854</v>
      </c>
      <c r="U338" s="48" t="s">
        <v>6855</v>
      </c>
      <c r="V338" s="48" t="s">
        <v>6856</v>
      </c>
      <c r="W338" s="48" t="s">
        <v>6857</v>
      </c>
      <c r="X338" s="48" t="s">
        <v>6858</v>
      </c>
      <c r="Y338" s="48" t="s">
        <v>337</v>
      </c>
    </row>
    <row r="339" spans="1:25" x14ac:dyDescent="0.25">
      <c r="A339" s="10">
        <v>7</v>
      </c>
      <c r="B339" s="48" t="s">
        <v>6859</v>
      </c>
      <c r="C339" s="48" t="s">
        <v>6860</v>
      </c>
      <c r="D339" s="48" t="s">
        <v>6861</v>
      </c>
      <c r="E339" s="48" t="s">
        <v>6862</v>
      </c>
      <c r="F339" s="48" t="s">
        <v>6863</v>
      </c>
      <c r="G339" s="48" t="s">
        <v>6864</v>
      </c>
      <c r="H339" s="48" t="s">
        <v>6865</v>
      </c>
      <c r="I339" s="48" t="s">
        <v>6866</v>
      </c>
      <c r="J339" s="48" t="s">
        <v>6867</v>
      </c>
      <c r="K339" s="48" t="s">
        <v>6868</v>
      </c>
      <c r="L339" s="48" t="s">
        <v>6869</v>
      </c>
      <c r="M339" s="48" t="s">
        <v>6870</v>
      </c>
      <c r="N339" s="48" t="s">
        <v>6871</v>
      </c>
      <c r="O339" s="48" t="s">
        <v>6872</v>
      </c>
      <c r="P339" s="48" t="s">
        <v>6873</v>
      </c>
      <c r="Q339" s="48" t="s">
        <v>6870</v>
      </c>
      <c r="R339" s="48" t="s">
        <v>6874</v>
      </c>
      <c r="S339" s="48" t="s">
        <v>220</v>
      </c>
      <c r="T339" s="48" t="s">
        <v>6875</v>
      </c>
      <c r="U339" s="48" t="s">
        <v>6876</v>
      </c>
      <c r="V339" s="48" t="s">
        <v>6877</v>
      </c>
      <c r="W339" s="48" t="s">
        <v>6878</v>
      </c>
      <c r="X339" s="48" t="s">
        <v>6879</v>
      </c>
      <c r="Y339" s="48" t="s">
        <v>6880</v>
      </c>
    </row>
    <row r="340" spans="1:25" x14ac:dyDescent="0.25">
      <c r="A340" s="10">
        <v>8</v>
      </c>
      <c r="B340" s="48" t="s">
        <v>6881</v>
      </c>
      <c r="C340" s="48" t="s">
        <v>6882</v>
      </c>
      <c r="D340" s="48" t="s">
        <v>6883</v>
      </c>
      <c r="E340" s="48" t="s">
        <v>6884</v>
      </c>
      <c r="F340" s="48" t="s">
        <v>6885</v>
      </c>
      <c r="G340" s="48" t="s">
        <v>6886</v>
      </c>
      <c r="H340" s="48" t="s">
        <v>6887</v>
      </c>
      <c r="I340" s="48" t="s">
        <v>6888</v>
      </c>
      <c r="J340" s="48" t="s">
        <v>127</v>
      </c>
      <c r="K340" s="48" t="s">
        <v>105</v>
      </c>
      <c r="L340" s="48" t="s">
        <v>6889</v>
      </c>
      <c r="M340" s="48" t="s">
        <v>6890</v>
      </c>
      <c r="N340" s="48" t="s">
        <v>6891</v>
      </c>
      <c r="O340" s="48" t="s">
        <v>6892</v>
      </c>
      <c r="P340" s="48" t="s">
        <v>6893</v>
      </c>
      <c r="Q340" s="48" t="s">
        <v>6894</v>
      </c>
      <c r="R340" s="48" t="s">
        <v>6895</v>
      </c>
      <c r="S340" s="48" t="s">
        <v>4139</v>
      </c>
      <c r="T340" s="48" t="s">
        <v>226</v>
      </c>
      <c r="U340" s="48" t="s">
        <v>6896</v>
      </c>
      <c r="V340" s="48" t="s">
        <v>1661</v>
      </c>
      <c r="W340" s="48" t="s">
        <v>6897</v>
      </c>
      <c r="X340" s="48" t="s">
        <v>6898</v>
      </c>
      <c r="Y340" s="48" t="s">
        <v>6899</v>
      </c>
    </row>
    <row r="341" spans="1:25" x14ac:dyDescent="0.25">
      <c r="A341" s="10">
        <v>9</v>
      </c>
      <c r="B341" s="48" t="s">
        <v>6900</v>
      </c>
      <c r="C341" s="48" t="s">
        <v>6901</v>
      </c>
      <c r="D341" s="48" t="s">
        <v>6902</v>
      </c>
      <c r="E341" s="48" t="s">
        <v>6903</v>
      </c>
      <c r="F341" s="48" t="s">
        <v>6904</v>
      </c>
      <c r="G341" s="48" t="s">
        <v>6905</v>
      </c>
      <c r="H341" s="48" t="s">
        <v>6906</v>
      </c>
      <c r="I341" s="48" t="s">
        <v>6907</v>
      </c>
      <c r="J341" s="48" t="s">
        <v>6908</v>
      </c>
      <c r="K341" s="48" t="s">
        <v>6909</v>
      </c>
      <c r="L341" s="48" t="s">
        <v>6910</v>
      </c>
      <c r="M341" s="48" t="s">
        <v>6911</v>
      </c>
      <c r="N341" s="48" t="s">
        <v>6912</v>
      </c>
      <c r="O341" s="48" t="s">
        <v>6913</v>
      </c>
      <c r="P341" s="48" t="s">
        <v>6914</v>
      </c>
      <c r="Q341" s="48" t="s">
        <v>6915</v>
      </c>
      <c r="R341" s="48" t="s">
        <v>6916</v>
      </c>
      <c r="S341" s="48" t="s">
        <v>6917</v>
      </c>
      <c r="T341" s="48" t="s">
        <v>6918</v>
      </c>
      <c r="U341" s="48" t="s">
        <v>6919</v>
      </c>
      <c r="V341" s="48" t="s">
        <v>6920</v>
      </c>
      <c r="W341" s="48" t="s">
        <v>6921</v>
      </c>
      <c r="X341" s="48" t="s">
        <v>6922</v>
      </c>
      <c r="Y341" s="48" t="s">
        <v>6923</v>
      </c>
    </row>
    <row r="342" spans="1:25" x14ac:dyDescent="0.25">
      <c r="A342" s="10">
        <v>10</v>
      </c>
      <c r="B342" s="48" t="s">
        <v>6924</v>
      </c>
      <c r="C342" s="48" t="s">
        <v>6925</v>
      </c>
      <c r="D342" s="48" t="s">
        <v>6926</v>
      </c>
      <c r="E342" s="48" t="s">
        <v>6927</v>
      </c>
      <c r="F342" s="48" t="s">
        <v>6928</v>
      </c>
      <c r="G342" s="48" t="s">
        <v>6929</v>
      </c>
      <c r="H342" s="48" t="s">
        <v>6930</v>
      </c>
      <c r="I342" s="48" t="s">
        <v>6931</v>
      </c>
      <c r="J342" s="48" t="s">
        <v>6932</v>
      </c>
      <c r="K342" s="48" t="s">
        <v>6933</v>
      </c>
      <c r="L342" s="48" t="s">
        <v>91</v>
      </c>
      <c r="M342" s="48" t="s">
        <v>225</v>
      </c>
      <c r="N342" s="48" t="s">
        <v>224</v>
      </c>
      <c r="O342" s="48" t="s">
        <v>6934</v>
      </c>
      <c r="P342" s="48" t="s">
        <v>6935</v>
      </c>
      <c r="Q342" s="48" t="s">
        <v>6936</v>
      </c>
      <c r="R342" s="48" t="s">
        <v>6937</v>
      </c>
      <c r="S342" s="48" t="s">
        <v>6938</v>
      </c>
      <c r="T342" s="48" t="s">
        <v>6939</v>
      </c>
      <c r="U342" s="48" t="s">
        <v>1669</v>
      </c>
      <c r="V342" s="48" t="s">
        <v>6940</v>
      </c>
      <c r="W342" s="48" t="s">
        <v>6941</v>
      </c>
      <c r="X342" s="48" t="s">
        <v>6942</v>
      </c>
      <c r="Y342" s="48" t="s">
        <v>6943</v>
      </c>
    </row>
    <row r="343" spans="1:25" x14ac:dyDescent="0.25">
      <c r="A343" s="10">
        <v>11</v>
      </c>
      <c r="B343" s="48" t="s">
        <v>6944</v>
      </c>
      <c r="C343" s="48" t="s">
        <v>6945</v>
      </c>
      <c r="D343" s="48" t="s">
        <v>6946</v>
      </c>
      <c r="E343" s="48" t="s">
        <v>6947</v>
      </c>
      <c r="F343" s="48" t="s">
        <v>6948</v>
      </c>
      <c r="G343" s="48" t="s">
        <v>156</v>
      </c>
      <c r="H343" s="48" t="s">
        <v>6949</v>
      </c>
      <c r="I343" s="48" t="s">
        <v>6950</v>
      </c>
      <c r="J343" s="48" t="s">
        <v>1817</v>
      </c>
      <c r="K343" s="48" t="s">
        <v>6951</v>
      </c>
      <c r="L343" s="48" t="s">
        <v>6952</v>
      </c>
      <c r="M343" s="48" t="s">
        <v>6953</v>
      </c>
      <c r="N343" s="48" t="s">
        <v>6954</v>
      </c>
      <c r="O343" s="48" t="s">
        <v>222</v>
      </c>
      <c r="P343" s="48" t="s">
        <v>6955</v>
      </c>
      <c r="Q343" s="48" t="s">
        <v>6956</v>
      </c>
      <c r="R343" s="48" t="s">
        <v>6957</v>
      </c>
      <c r="S343" s="48" t="s">
        <v>6958</v>
      </c>
      <c r="T343" s="48" t="s">
        <v>6959</v>
      </c>
      <c r="U343" s="48" t="s">
        <v>6960</v>
      </c>
      <c r="V343" s="48" t="s">
        <v>6961</v>
      </c>
      <c r="W343" s="48" t="s">
        <v>6962</v>
      </c>
      <c r="X343" s="48" t="s">
        <v>6963</v>
      </c>
      <c r="Y343" s="48" t="s">
        <v>6964</v>
      </c>
    </row>
    <row r="344" spans="1:25" x14ac:dyDescent="0.25">
      <c r="A344" s="10">
        <v>12</v>
      </c>
      <c r="B344" s="48" t="s">
        <v>6965</v>
      </c>
      <c r="C344" s="48" t="s">
        <v>6966</v>
      </c>
      <c r="D344" s="48" t="s">
        <v>6967</v>
      </c>
      <c r="E344" s="48" t="s">
        <v>6968</v>
      </c>
      <c r="F344" s="48" t="s">
        <v>363</v>
      </c>
      <c r="G344" s="48" t="s">
        <v>6969</v>
      </c>
      <c r="H344" s="48" t="s">
        <v>4518</v>
      </c>
      <c r="I344" s="48" t="s">
        <v>6970</v>
      </c>
      <c r="J344" s="48" t="s">
        <v>6971</v>
      </c>
      <c r="K344" s="48" t="s">
        <v>6972</v>
      </c>
      <c r="L344" s="48" t="s">
        <v>6973</v>
      </c>
      <c r="M344" s="48" t="s">
        <v>218</v>
      </c>
      <c r="N344" s="48" t="s">
        <v>169</v>
      </c>
      <c r="O344" s="48" t="s">
        <v>6974</v>
      </c>
      <c r="P344" s="48" t="s">
        <v>6975</v>
      </c>
      <c r="Q344" s="48" t="s">
        <v>6976</v>
      </c>
      <c r="R344" s="48" t="s">
        <v>6977</v>
      </c>
      <c r="S344" s="48" t="s">
        <v>6978</v>
      </c>
      <c r="T344" s="48" t="s">
        <v>6979</v>
      </c>
      <c r="U344" s="48" t="s">
        <v>6980</v>
      </c>
      <c r="V344" s="48" t="s">
        <v>6981</v>
      </c>
      <c r="W344" s="48" t="s">
        <v>6982</v>
      </c>
      <c r="X344" s="48" t="s">
        <v>6983</v>
      </c>
      <c r="Y344" s="48" t="s">
        <v>6984</v>
      </c>
    </row>
    <row r="345" spans="1:25" x14ac:dyDescent="0.25">
      <c r="A345" s="10">
        <v>13</v>
      </c>
      <c r="B345" s="48" t="s">
        <v>6802</v>
      </c>
      <c r="C345" s="48" t="s">
        <v>164</v>
      </c>
      <c r="D345" s="48" t="s">
        <v>6985</v>
      </c>
      <c r="E345" s="48" t="s">
        <v>6986</v>
      </c>
      <c r="F345" s="48" t="s">
        <v>6987</v>
      </c>
      <c r="G345" s="48" t="s">
        <v>6988</v>
      </c>
      <c r="H345" s="48" t="s">
        <v>6989</v>
      </c>
      <c r="I345" s="48" t="s">
        <v>6990</v>
      </c>
      <c r="J345" s="48" t="s">
        <v>6991</v>
      </c>
      <c r="K345" s="48" t="s">
        <v>6992</v>
      </c>
      <c r="L345" s="48" t="s">
        <v>6993</v>
      </c>
      <c r="M345" s="48" t="s">
        <v>6994</v>
      </c>
      <c r="N345" s="48" t="s">
        <v>4251</v>
      </c>
      <c r="O345" s="48" t="s">
        <v>6995</v>
      </c>
      <c r="P345" s="48" t="s">
        <v>6996</v>
      </c>
      <c r="Q345" s="48" t="s">
        <v>6997</v>
      </c>
      <c r="R345" s="48" t="s">
        <v>6998</v>
      </c>
      <c r="S345" s="48" t="s">
        <v>6999</v>
      </c>
      <c r="T345" s="48" t="s">
        <v>7000</v>
      </c>
      <c r="U345" s="48" t="s">
        <v>7001</v>
      </c>
      <c r="V345" s="48" t="s">
        <v>7002</v>
      </c>
      <c r="W345" s="48" t="s">
        <v>7003</v>
      </c>
      <c r="X345" s="48" t="s">
        <v>7004</v>
      </c>
      <c r="Y345" s="48" t="s">
        <v>7005</v>
      </c>
    </row>
    <row r="346" spans="1:25" x14ac:dyDescent="0.25">
      <c r="A346" s="10">
        <v>14</v>
      </c>
      <c r="B346" s="48" t="s">
        <v>7006</v>
      </c>
      <c r="C346" s="48" t="s">
        <v>7007</v>
      </c>
      <c r="D346" s="48" t="s">
        <v>7008</v>
      </c>
      <c r="E346" s="48" t="s">
        <v>206</v>
      </c>
      <c r="F346" s="48" t="s">
        <v>7009</v>
      </c>
      <c r="G346" s="48" t="s">
        <v>7010</v>
      </c>
      <c r="H346" s="48" t="s">
        <v>7011</v>
      </c>
      <c r="I346" s="48" t="s">
        <v>7012</v>
      </c>
      <c r="J346" s="48" t="s">
        <v>7013</v>
      </c>
      <c r="K346" s="48" t="s">
        <v>7014</v>
      </c>
      <c r="L346" s="48" t="s">
        <v>7015</v>
      </c>
      <c r="M346" s="48" t="s">
        <v>7016</v>
      </c>
      <c r="N346" s="48" t="s">
        <v>7017</v>
      </c>
      <c r="O346" s="48" t="s">
        <v>7018</v>
      </c>
      <c r="P346" s="48" t="s">
        <v>7019</v>
      </c>
      <c r="Q346" s="48" t="s">
        <v>7020</v>
      </c>
      <c r="R346" s="48" t="s">
        <v>7021</v>
      </c>
      <c r="S346" s="48" t="s">
        <v>4300</v>
      </c>
      <c r="T346" s="48" t="s">
        <v>7022</v>
      </c>
      <c r="U346" s="48" t="s">
        <v>7023</v>
      </c>
      <c r="V346" s="48" t="s">
        <v>7024</v>
      </c>
      <c r="W346" s="48" t="s">
        <v>7025</v>
      </c>
      <c r="X346" s="48" t="s">
        <v>7026</v>
      </c>
      <c r="Y346" s="48" t="s">
        <v>7027</v>
      </c>
    </row>
    <row r="347" spans="1:25" x14ac:dyDescent="0.25">
      <c r="A347" s="10">
        <v>15</v>
      </c>
      <c r="B347" s="48" t="s">
        <v>7028</v>
      </c>
      <c r="C347" s="48" t="s">
        <v>7029</v>
      </c>
      <c r="D347" s="48" t="s">
        <v>7030</v>
      </c>
      <c r="E347" s="48" t="s">
        <v>7031</v>
      </c>
      <c r="F347" s="48" t="s">
        <v>713</v>
      </c>
      <c r="G347" s="48" t="s">
        <v>7032</v>
      </c>
      <c r="H347" s="48" t="s">
        <v>7033</v>
      </c>
      <c r="I347" s="48" t="s">
        <v>7034</v>
      </c>
      <c r="J347" s="48" t="s">
        <v>7035</v>
      </c>
      <c r="K347" s="48" t="s">
        <v>7036</v>
      </c>
      <c r="L347" s="48" t="s">
        <v>7037</v>
      </c>
      <c r="M347" s="48" t="s">
        <v>7038</v>
      </c>
      <c r="N347" s="48" t="s">
        <v>7039</v>
      </c>
      <c r="O347" s="48" t="s">
        <v>7040</v>
      </c>
      <c r="P347" s="48" t="s">
        <v>7041</v>
      </c>
      <c r="Q347" s="48" t="s">
        <v>7042</v>
      </c>
      <c r="R347" s="48" t="s">
        <v>7043</v>
      </c>
      <c r="S347" s="48" t="s">
        <v>7044</v>
      </c>
      <c r="T347" s="48" t="s">
        <v>7045</v>
      </c>
      <c r="U347" s="48" t="s">
        <v>100</v>
      </c>
      <c r="V347" s="48" t="s">
        <v>7046</v>
      </c>
      <c r="W347" s="48" t="s">
        <v>7047</v>
      </c>
      <c r="X347" s="48" t="s">
        <v>7048</v>
      </c>
      <c r="Y347" s="48" t="s">
        <v>7049</v>
      </c>
    </row>
    <row r="348" spans="1:25" x14ac:dyDescent="0.25">
      <c r="A348" s="10">
        <v>16</v>
      </c>
      <c r="B348" s="48" t="s">
        <v>7050</v>
      </c>
      <c r="C348" s="48" t="s">
        <v>7051</v>
      </c>
      <c r="D348" s="48" t="s">
        <v>7052</v>
      </c>
      <c r="E348" s="48" t="s">
        <v>7053</v>
      </c>
      <c r="F348" s="48" t="s">
        <v>7054</v>
      </c>
      <c r="G348" s="48" t="s">
        <v>7055</v>
      </c>
      <c r="H348" s="48" t="s">
        <v>7056</v>
      </c>
      <c r="I348" s="48" t="s">
        <v>7057</v>
      </c>
      <c r="J348" s="48" t="s">
        <v>7058</v>
      </c>
      <c r="K348" s="48" t="s">
        <v>7059</v>
      </c>
      <c r="L348" s="48" t="s">
        <v>7060</v>
      </c>
      <c r="M348" s="48" t="s">
        <v>7061</v>
      </c>
      <c r="N348" s="48" t="s">
        <v>7062</v>
      </c>
      <c r="O348" s="48" t="s">
        <v>7063</v>
      </c>
      <c r="P348" s="48" t="s">
        <v>7064</v>
      </c>
      <c r="Q348" s="48" t="s">
        <v>7065</v>
      </c>
      <c r="R348" s="48" t="s">
        <v>7066</v>
      </c>
      <c r="S348" s="48" t="s">
        <v>7067</v>
      </c>
      <c r="T348" s="48" t="s">
        <v>7068</v>
      </c>
      <c r="U348" s="48" t="s">
        <v>7069</v>
      </c>
      <c r="V348" s="48" t="s">
        <v>7070</v>
      </c>
      <c r="W348" s="48" t="s">
        <v>7071</v>
      </c>
      <c r="X348" s="48" t="s">
        <v>7072</v>
      </c>
      <c r="Y348" s="48" t="s">
        <v>7073</v>
      </c>
    </row>
    <row r="349" spans="1:25" x14ac:dyDescent="0.25">
      <c r="A349" s="10">
        <v>17</v>
      </c>
      <c r="B349" s="48" t="s">
        <v>319</v>
      </c>
      <c r="C349" s="48" t="s">
        <v>7074</v>
      </c>
      <c r="D349" s="48" t="s">
        <v>7075</v>
      </c>
      <c r="E349" s="48" t="s">
        <v>7076</v>
      </c>
      <c r="F349" s="48" t="s">
        <v>7077</v>
      </c>
      <c r="G349" s="48" t="s">
        <v>325</v>
      </c>
      <c r="H349" s="48" t="s">
        <v>7078</v>
      </c>
      <c r="I349" s="48" t="s">
        <v>7079</v>
      </c>
      <c r="J349" s="48" t="s">
        <v>7080</v>
      </c>
      <c r="K349" s="48" t="s">
        <v>7081</v>
      </c>
      <c r="L349" s="48" t="s">
        <v>7082</v>
      </c>
      <c r="M349" s="48" t="s">
        <v>7083</v>
      </c>
      <c r="N349" s="48" t="s">
        <v>7084</v>
      </c>
      <c r="O349" s="48" t="s">
        <v>7085</v>
      </c>
      <c r="P349" s="48" t="s">
        <v>7086</v>
      </c>
      <c r="Q349" s="48" t="s">
        <v>7087</v>
      </c>
      <c r="R349" s="48" t="s">
        <v>7088</v>
      </c>
      <c r="S349" s="48" t="s">
        <v>7089</v>
      </c>
      <c r="T349" s="48" t="s">
        <v>7090</v>
      </c>
      <c r="U349" s="48" t="s">
        <v>7091</v>
      </c>
      <c r="V349" s="48" t="s">
        <v>7092</v>
      </c>
      <c r="W349" s="48" t="s">
        <v>7093</v>
      </c>
      <c r="X349" s="48" t="s">
        <v>7094</v>
      </c>
      <c r="Y349" s="48" t="s">
        <v>7095</v>
      </c>
    </row>
    <row r="350" spans="1:25" x14ac:dyDescent="0.25">
      <c r="A350" s="10">
        <v>18</v>
      </c>
      <c r="B350" s="48" t="s">
        <v>7096</v>
      </c>
      <c r="C350" s="48" t="s">
        <v>7097</v>
      </c>
      <c r="D350" s="48" t="s">
        <v>366</v>
      </c>
      <c r="E350" s="48" t="s">
        <v>7098</v>
      </c>
      <c r="F350" s="48" t="s">
        <v>7099</v>
      </c>
      <c r="G350" s="48" t="s">
        <v>7100</v>
      </c>
      <c r="H350" s="48" t="s">
        <v>7101</v>
      </c>
      <c r="I350" s="48" t="s">
        <v>7102</v>
      </c>
      <c r="J350" s="48" t="s">
        <v>7103</v>
      </c>
      <c r="K350" s="48" t="s">
        <v>7104</v>
      </c>
      <c r="L350" s="48" t="s">
        <v>7105</v>
      </c>
      <c r="M350" s="48" t="s">
        <v>7106</v>
      </c>
      <c r="N350" s="48" t="s">
        <v>7107</v>
      </c>
      <c r="O350" s="48" t="s">
        <v>7108</v>
      </c>
      <c r="P350" s="48" t="s">
        <v>7109</v>
      </c>
      <c r="Q350" s="48" t="s">
        <v>7110</v>
      </c>
      <c r="R350" s="48" t="s">
        <v>7111</v>
      </c>
      <c r="S350" s="48" t="s">
        <v>7112</v>
      </c>
      <c r="T350" s="48" t="s">
        <v>7113</v>
      </c>
      <c r="U350" s="48" t="s">
        <v>7114</v>
      </c>
      <c r="V350" s="48" t="s">
        <v>7115</v>
      </c>
      <c r="W350" s="48" t="s">
        <v>7116</v>
      </c>
      <c r="X350" s="48" t="s">
        <v>7117</v>
      </c>
      <c r="Y350" s="48" t="s">
        <v>7118</v>
      </c>
    </row>
    <row r="351" spans="1:25" x14ac:dyDescent="0.25">
      <c r="A351" s="10">
        <v>19</v>
      </c>
      <c r="B351" s="48" t="s">
        <v>7119</v>
      </c>
      <c r="C351" s="48" t="s">
        <v>335</v>
      </c>
      <c r="D351" s="48" t="s">
        <v>7120</v>
      </c>
      <c r="E351" s="48" t="s">
        <v>7121</v>
      </c>
      <c r="F351" s="48" t="s">
        <v>7122</v>
      </c>
      <c r="G351" s="48" t="s">
        <v>7123</v>
      </c>
      <c r="H351" s="48" t="s">
        <v>7124</v>
      </c>
      <c r="I351" s="48" t="s">
        <v>7125</v>
      </c>
      <c r="J351" s="48" t="s">
        <v>7126</v>
      </c>
      <c r="K351" s="48" t="s">
        <v>7127</v>
      </c>
      <c r="L351" s="48" t="s">
        <v>7128</v>
      </c>
      <c r="M351" s="48" t="s">
        <v>7129</v>
      </c>
      <c r="N351" s="48" t="s">
        <v>7130</v>
      </c>
      <c r="O351" s="48" t="s">
        <v>7131</v>
      </c>
      <c r="P351" s="48" t="s">
        <v>7132</v>
      </c>
      <c r="Q351" s="48" t="s">
        <v>7133</v>
      </c>
      <c r="R351" s="48" t="s">
        <v>7134</v>
      </c>
      <c r="S351" s="48" t="s">
        <v>7135</v>
      </c>
      <c r="T351" s="48" t="s">
        <v>7136</v>
      </c>
      <c r="U351" s="48" t="s">
        <v>7137</v>
      </c>
      <c r="V351" s="48" t="s">
        <v>7138</v>
      </c>
      <c r="W351" s="48" t="s">
        <v>7139</v>
      </c>
      <c r="X351" s="48" t="s">
        <v>7140</v>
      </c>
      <c r="Y351" s="48" t="s">
        <v>7141</v>
      </c>
    </row>
    <row r="352" spans="1:25" x14ac:dyDescent="0.25">
      <c r="A352" s="10">
        <v>20</v>
      </c>
      <c r="B352" s="48" t="s">
        <v>7142</v>
      </c>
      <c r="C352" s="48" t="s">
        <v>7143</v>
      </c>
      <c r="D352" s="48" t="s">
        <v>7144</v>
      </c>
      <c r="E352" s="48" t="s">
        <v>7145</v>
      </c>
      <c r="F352" s="48" t="s">
        <v>7146</v>
      </c>
      <c r="G352" s="48" t="s">
        <v>7147</v>
      </c>
      <c r="H352" s="48" t="s">
        <v>7148</v>
      </c>
      <c r="I352" s="48" t="s">
        <v>7149</v>
      </c>
      <c r="J352" s="48" t="s">
        <v>7150</v>
      </c>
      <c r="K352" s="48" t="s">
        <v>7151</v>
      </c>
      <c r="L352" s="48" t="s">
        <v>4068</v>
      </c>
      <c r="M352" s="48" t="s">
        <v>7152</v>
      </c>
      <c r="N352" s="48" t="s">
        <v>7153</v>
      </c>
      <c r="O352" s="48" t="s">
        <v>7154</v>
      </c>
      <c r="P352" s="48" t="s">
        <v>7155</v>
      </c>
      <c r="Q352" s="48" t="s">
        <v>7156</v>
      </c>
      <c r="R352" s="48" t="s">
        <v>7157</v>
      </c>
      <c r="S352" s="48" t="s">
        <v>7158</v>
      </c>
      <c r="T352" s="48" t="s">
        <v>7159</v>
      </c>
      <c r="U352" s="48" t="s">
        <v>7160</v>
      </c>
      <c r="V352" s="48" t="s">
        <v>7161</v>
      </c>
      <c r="W352" s="48" t="s">
        <v>7162</v>
      </c>
      <c r="X352" s="48" t="s">
        <v>103</v>
      </c>
      <c r="Y352" s="48" t="s">
        <v>7163</v>
      </c>
    </row>
    <row r="353" spans="1:25" x14ac:dyDescent="0.25">
      <c r="A353" s="10">
        <v>21</v>
      </c>
      <c r="B353" s="48" t="s">
        <v>7164</v>
      </c>
      <c r="C353" s="48" t="s">
        <v>7165</v>
      </c>
      <c r="D353" s="48" t="s">
        <v>7166</v>
      </c>
      <c r="E353" s="48" t="s">
        <v>7167</v>
      </c>
      <c r="F353" s="48" t="s">
        <v>7168</v>
      </c>
      <c r="G353" s="48" t="s">
        <v>7169</v>
      </c>
      <c r="H353" s="48" t="s">
        <v>7170</v>
      </c>
      <c r="I353" s="48" t="s">
        <v>7171</v>
      </c>
      <c r="J353" s="48" t="s">
        <v>7172</v>
      </c>
      <c r="K353" s="48" t="s">
        <v>7173</v>
      </c>
      <c r="L353" s="48" t="s">
        <v>7174</v>
      </c>
      <c r="M353" s="48" t="s">
        <v>7175</v>
      </c>
      <c r="N353" s="48" t="s">
        <v>7176</v>
      </c>
      <c r="O353" s="48" t="s">
        <v>7177</v>
      </c>
      <c r="P353" s="48" t="s">
        <v>7178</v>
      </c>
      <c r="Q353" s="48" t="s">
        <v>7179</v>
      </c>
      <c r="R353" s="48" t="s">
        <v>7180</v>
      </c>
      <c r="S353" s="48" t="s">
        <v>93</v>
      </c>
      <c r="T353" s="48" t="s">
        <v>7181</v>
      </c>
      <c r="U353" s="48" t="s">
        <v>7182</v>
      </c>
      <c r="V353" s="48" t="s">
        <v>7183</v>
      </c>
      <c r="W353" s="48" t="s">
        <v>7184</v>
      </c>
      <c r="X353" s="48" t="s">
        <v>7185</v>
      </c>
      <c r="Y353" s="48" t="s">
        <v>7186</v>
      </c>
    </row>
    <row r="354" spans="1:25" x14ac:dyDescent="0.25">
      <c r="A354" s="10">
        <v>22</v>
      </c>
      <c r="B354" s="48" t="s">
        <v>7187</v>
      </c>
      <c r="C354" s="48" t="s">
        <v>7188</v>
      </c>
      <c r="D354" s="48" t="s">
        <v>7189</v>
      </c>
      <c r="E354" s="48" t="s">
        <v>7190</v>
      </c>
      <c r="F354" s="48" t="s">
        <v>7191</v>
      </c>
      <c r="G354" s="48" t="s">
        <v>7192</v>
      </c>
      <c r="H354" s="48" t="s">
        <v>7193</v>
      </c>
      <c r="I354" s="48" t="s">
        <v>7194</v>
      </c>
      <c r="J354" s="48" t="s">
        <v>7195</v>
      </c>
      <c r="K354" s="48" t="s">
        <v>7196</v>
      </c>
      <c r="L354" s="48" t="s">
        <v>7197</v>
      </c>
      <c r="M354" s="48" t="s">
        <v>7198</v>
      </c>
      <c r="N354" s="48" t="s">
        <v>7199</v>
      </c>
      <c r="O354" s="48" t="s">
        <v>7200</v>
      </c>
      <c r="P354" s="48" t="s">
        <v>7201</v>
      </c>
      <c r="Q354" s="48" t="s">
        <v>7202</v>
      </c>
      <c r="R354" s="48" t="s">
        <v>7203</v>
      </c>
      <c r="S354" s="48" t="s">
        <v>7204</v>
      </c>
      <c r="T354" s="48" t="s">
        <v>7205</v>
      </c>
      <c r="U354" s="48" t="s">
        <v>1676</v>
      </c>
      <c r="V354" s="48" t="s">
        <v>7206</v>
      </c>
      <c r="W354" s="48" t="s">
        <v>76</v>
      </c>
      <c r="X354" s="48" t="s">
        <v>7207</v>
      </c>
      <c r="Y354" s="48" t="s">
        <v>7208</v>
      </c>
    </row>
    <row r="355" spans="1:25" x14ac:dyDescent="0.25">
      <c r="A355" s="10">
        <v>23</v>
      </c>
      <c r="B355" s="48" t="s">
        <v>7209</v>
      </c>
      <c r="C355" s="48" t="s">
        <v>7210</v>
      </c>
      <c r="D355" s="48" t="s">
        <v>7211</v>
      </c>
      <c r="E355" s="48" t="s">
        <v>7212</v>
      </c>
      <c r="F355" s="48" t="s">
        <v>7213</v>
      </c>
      <c r="G355" s="48" t="s">
        <v>7214</v>
      </c>
      <c r="H355" s="48" t="s">
        <v>7215</v>
      </c>
      <c r="I355" s="48" t="s">
        <v>7216</v>
      </c>
      <c r="J355" s="48" t="s">
        <v>7217</v>
      </c>
      <c r="K355" s="48" t="s">
        <v>7218</v>
      </c>
      <c r="L355" s="48" t="s">
        <v>7219</v>
      </c>
      <c r="M355" s="48" t="s">
        <v>6942</v>
      </c>
      <c r="N355" s="48" t="s">
        <v>7220</v>
      </c>
      <c r="O355" s="48" t="s">
        <v>4475</v>
      </c>
      <c r="P355" s="48" t="s">
        <v>4543</v>
      </c>
      <c r="Q355" s="48" t="s">
        <v>7221</v>
      </c>
      <c r="R355" s="48" t="s">
        <v>212</v>
      </c>
      <c r="S355" s="48" t="s">
        <v>7222</v>
      </c>
      <c r="T355" s="48" t="s">
        <v>7223</v>
      </c>
      <c r="U355" s="48" t="s">
        <v>7224</v>
      </c>
      <c r="V355" s="48" t="s">
        <v>7225</v>
      </c>
      <c r="W355" s="48" t="s">
        <v>7226</v>
      </c>
      <c r="X355" s="48" t="s">
        <v>7227</v>
      </c>
      <c r="Y355" s="48" t="s">
        <v>7228</v>
      </c>
    </row>
    <row r="356" spans="1:25" x14ac:dyDescent="0.25">
      <c r="A356" s="10">
        <v>24</v>
      </c>
      <c r="B356" s="48" t="s">
        <v>7229</v>
      </c>
      <c r="C356" s="48" t="s">
        <v>7230</v>
      </c>
      <c r="D356" s="48" t="s">
        <v>7231</v>
      </c>
      <c r="E356" s="48" t="s">
        <v>7232</v>
      </c>
      <c r="F356" s="48" t="s">
        <v>7233</v>
      </c>
      <c r="G356" s="48" t="s">
        <v>7234</v>
      </c>
      <c r="H356" s="48" t="s">
        <v>7235</v>
      </c>
      <c r="I356" s="48" t="s">
        <v>7236</v>
      </c>
      <c r="J356" s="48" t="s">
        <v>7237</v>
      </c>
      <c r="K356" s="48" t="s">
        <v>7238</v>
      </c>
      <c r="L356" s="48" t="s">
        <v>7239</v>
      </c>
      <c r="M356" s="48" t="s">
        <v>7240</v>
      </c>
      <c r="N356" s="48" t="s">
        <v>7241</v>
      </c>
      <c r="O356" s="48" t="s">
        <v>7242</v>
      </c>
      <c r="P356" s="48" t="s">
        <v>7243</v>
      </c>
      <c r="Q356" s="48" t="s">
        <v>7244</v>
      </c>
      <c r="R356" s="48" t="s">
        <v>7245</v>
      </c>
      <c r="S356" s="48" t="s">
        <v>7246</v>
      </c>
      <c r="T356" s="48" t="s">
        <v>7247</v>
      </c>
      <c r="U356" s="48" t="s">
        <v>7248</v>
      </c>
      <c r="V356" s="48" t="s">
        <v>7249</v>
      </c>
      <c r="W356" s="48" t="s">
        <v>7250</v>
      </c>
      <c r="X356" s="48" t="s">
        <v>7251</v>
      </c>
      <c r="Y356" s="48" t="s">
        <v>201</v>
      </c>
    </row>
    <row r="357" spans="1:25" x14ac:dyDescent="0.25">
      <c r="A357" s="10">
        <v>25</v>
      </c>
      <c r="B357" s="48" t="s">
        <v>7252</v>
      </c>
      <c r="C357" s="48" t="s">
        <v>7253</v>
      </c>
      <c r="D357" s="48" t="s">
        <v>7254</v>
      </c>
      <c r="E357" s="48" t="s">
        <v>7255</v>
      </c>
      <c r="F357" s="48" t="s">
        <v>7256</v>
      </c>
      <c r="G357" s="48" t="s">
        <v>7257</v>
      </c>
      <c r="H357" s="48" t="s">
        <v>7258</v>
      </c>
      <c r="I357" s="48" t="s">
        <v>7259</v>
      </c>
      <c r="J357" s="48" t="s">
        <v>7260</v>
      </c>
      <c r="K357" s="48" t="s">
        <v>7261</v>
      </c>
      <c r="L357" s="48" t="s">
        <v>7262</v>
      </c>
      <c r="M357" s="48" t="s">
        <v>7263</v>
      </c>
      <c r="N357" s="48" t="s">
        <v>7264</v>
      </c>
      <c r="O357" s="48" t="s">
        <v>7265</v>
      </c>
      <c r="P357" s="48" t="s">
        <v>7266</v>
      </c>
      <c r="Q357" s="48" t="s">
        <v>7267</v>
      </c>
      <c r="R357" s="48" t="s">
        <v>7268</v>
      </c>
      <c r="S357" s="48" t="s">
        <v>7269</v>
      </c>
      <c r="T357" s="48" t="s">
        <v>7270</v>
      </c>
      <c r="U357" s="48" t="s">
        <v>124</v>
      </c>
      <c r="V357" s="48" t="s">
        <v>7271</v>
      </c>
      <c r="W357" s="48" t="s">
        <v>7272</v>
      </c>
      <c r="X357" s="48" t="s">
        <v>7273</v>
      </c>
      <c r="Y357" s="48" t="s">
        <v>192</v>
      </c>
    </row>
    <row r="358" spans="1:25" x14ac:dyDescent="0.25">
      <c r="A358" s="10">
        <v>26</v>
      </c>
      <c r="B358" s="48" t="s">
        <v>7274</v>
      </c>
      <c r="C358" s="48" t="s">
        <v>7275</v>
      </c>
      <c r="D358" s="48" t="s">
        <v>7276</v>
      </c>
      <c r="E358" s="48" t="s">
        <v>7277</v>
      </c>
      <c r="F358" s="48" t="s">
        <v>7278</v>
      </c>
      <c r="G358" s="48" t="s">
        <v>7279</v>
      </c>
      <c r="H358" s="48" t="s">
        <v>7280</v>
      </c>
      <c r="I358" s="48" t="s">
        <v>7281</v>
      </c>
      <c r="J358" s="48" t="s">
        <v>7282</v>
      </c>
      <c r="K358" s="48" t="s">
        <v>7283</v>
      </c>
      <c r="L358" s="48" t="s">
        <v>7284</v>
      </c>
      <c r="M358" s="48" t="s">
        <v>7285</v>
      </c>
      <c r="N358" s="48" t="s">
        <v>7286</v>
      </c>
      <c r="O358" s="48" t="s">
        <v>7287</v>
      </c>
      <c r="P358" s="48" t="s">
        <v>7288</v>
      </c>
      <c r="Q358" s="48" t="s">
        <v>7289</v>
      </c>
      <c r="R358" s="48" t="s">
        <v>7290</v>
      </c>
      <c r="S358" s="48" t="s">
        <v>125</v>
      </c>
      <c r="T358" s="48" t="s">
        <v>7291</v>
      </c>
      <c r="U358" s="48" t="s">
        <v>7292</v>
      </c>
      <c r="V358" s="48" t="s">
        <v>7293</v>
      </c>
      <c r="W358" s="48" t="s">
        <v>106</v>
      </c>
      <c r="X358" s="48" t="s">
        <v>7294</v>
      </c>
      <c r="Y358" s="48" t="s">
        <v>7295</v>
      </c>
    </row>
    <row r="359" spans="1:25" x14ac:dyDescent="0.25">
      <c r="A359" s="10">
        <v>27</v>
      </c>
      <c r="B359" s="48" t="s">
        <v>7296</v>
      </c>
      <c r="C359" s="48" t="s">
        <v>7297</v>
      </c>
      <c r="D359" s="48" t="s">
        <v>7298</v>
      </c>
      <c r="E359" s="48" t="s">
        <v>7299</v>
      </c>
      <c r="F359" s="48" t="s">
        <v>7300</v>
      </c>
      <c r="G359" s="48" t="s">
        <v>150</v>
      </c>
      <c r="H359" s="48" t="s">
        <v>7301</v>
      </c>
      <c r="I359" s="48" t="s">
        <v>7302</v>
      </c>
      <c r="J359" s="48" t="s">
        <v>7303</v>
      </c>
      <c r="K359" s="48" t="s">
        <v>7304</v>
      </c>
      <c r="L359" s="48" t="s">
        <v>7305</v>
      </c>
      <c r="M359" s="48" t="s">
        <v>7306</v>
      </c>
      <c r="N359" s="48" t="s">
        <v>7307</v>
      </c>
      <c r="O359" s="48" t="s">
        <v>7308</v>
      </c>
      <c r="P359" s="48" t="s">
        <v>7309</v>
      </c>
      <c r="Q359" s="48" t="s">
        <v>7310</v>
      </c>
      <c r="R359" s="48" t="s">
        <v>7311</v>
      </c>
      <c r="S359" s="48" t="s">
        <v>7312</v>
      </c>
      <c r="T359" s="48" t="s">
        <v>7313</v>
      </c>
      <c r="U359" s="48" t="s">
        <v>7314</v>
      </c>
      <c r="V359" s="48" t="s">
        <v>7315</v>
      </c>
      <c r="W359" s="48" t="s">
        <v>7316</v>
      </c>
      <c r="X359" s="48" t="s">
        <v>163</v>
      </c>
      <c r="Y359" s="48" t="s">
        <v>7317</v>
      </c>
    </row>
    <row r="360" spans="1:25" x14ac:dyDescent="0.25">
      <c r="A360" s="10">
        <v>28</v>
      </c>
      <c r="B360" s="48" t="s">
        <v>4627</v>
      </c>
      <c r="C360" s="48" t="s">
        <v>7318</v>
      </c>
      <c r="D360" s="48" t="s">
        <v>7319</v>
      </c>
      <c r="E360" s="48" t="s">
        <v>7320</v>
      </c>
      <c r="F360" s="48" t="s">
        <v>7321</v>
      </c>
      <c r="G360" s="48" t="s">
        <v>7322</v>
      </c>
      <c r="H360" s="48" t="s">
        <v>7323</v>
      </c>
      <c r="I360" s="48" t="s">
        <v>7324</v>
      </c>
      <c r="J360" s="48" t="s">
        <v>7325</v>
      </c>
      <c r="K360" s="48" t="s">
        <v>7326</v>
      </c>
      <c r="L360" s="48" t="s">
        <v>7327</v>
      </c>
      <c r="M360" s="48" t="s">
        <v>7328</v>
      </c>
      <c r="N360" s="48" t="s">
        <v>7329</v>
      </c>
      <c r="O360" s="48" t="s">
        <v>7330</v>
      </c>
      <c r="P360" s="48" t="s">
        <v>7331</v>
      </c>
      <c r="Q360" s="48" t="s">
        <v>7332</v>
      </c>
      <c r="R360" s="48" t="s">
        <v>7333</v>
      </c>
      <c r="S360" s="48" t="s">
        <v>7334</v>
      </c>
      <c r="T360" s="48" t="s">
        <v>7335</v>
      </c>
      <c r="U360" s="48" t="s">
        <v>7336</v>
      </c>
      <c r="V360" s="48" t="s">
        <v>7337</v>
      </c>
      <c r="W360" s="48" t="s">
        <v>7338</v>
      </c>
      <c r="X360" s="48" t="s">
        <v>7339</v>
      </c>
      <c r="Y360" s="48" t="s">
        <v>7340</v>
      </c>
    </row>
    <row r="361" spans="1:25" x14ac:dyDescent="0.25">
      <c r="A361" s="10">
        <v>29</v>
      </c>
      <c r="B361" s="48" t="s">
        <v>7341</v>
      </c>
      <c r="C361" s="48" t="s">
        <v>7342</v>
      </c>
      <c r="D361" s="48" t="s">
        <v>707</v>
      </c>
      <c r="E361" s="48" t="s">
        <v>7343</v>
      </c>
      <c r="F361" s="48" t="s">
        <v>375</v>
      </c>
      <c r="G361" s="48" t="s">
        <v>7344</v>
      </c>
      <c r="H361" s="48" t="s">
        <v>7345</v>
      </c>
      <c r="I361" s="48" t="s">
        <v>7346</v>
      </c>
      <c r="J361" s="48" t="s">
        <v>7347</v>
      </c>
      <c r="K361" s="48" t="s">
        <v>7348</v>
      </c>
      <c r="L361" s="48" t="s">
        <v>7349</v>
      </c>
      <c r="M361" s="48" t="s">
        <v>7350</v>
      </c>
      <c r="N361" s="48" t="s">
        <v>7351</v>
      </c>
      <c r="O361" s="48" t="s">
        <v>7352</v>
      </c>
      <c r="P361" s="48" t="s">
        <v>7353</v>
      </c>
      <c r="Q361" s="48" t="s">
        <v>7354</v>
      </c>
      <c r="R361" s="48" t="s">
        <v>7355</v>
      </c>
      <c r="S361" s="48" t="s">
        <v>7356</v>
      </c>
      <c r="T361" s="48" t="s">
        <v>7357</v>
      </c>
      <c r="U361" s="48" t="s">
        <v>7358</v>
      </c>
      <c r="V361" s="48" t="s">
        <v>7359</v>
      </c>
      <c r="W361" s="48" t="s">
        <v>7360</v>
      </c>
      <c r="X361" s="48" t="s">
        <v>7361</v>
      </c>
      <c r="Y361" s="48" t="s">
        <v>194</v>
      </c>
    </row>
    <row r="362" spans="1:25" x14ac:dyDescent="0.25">
      <c r="A362" s="10">
        <v>30</v>
      </c>
      <c r="B362" s="48" t="s">
        <v>7362</v>
      </c>
      <c r="C362" s="48" t="s">
        <v>7363</v>
      </c>
      <c r="D362" s="48" t="s">
        <v>7364</v>
      </c>
      <c r="E362" s="48" t="s">
        <v>7365</v>
      </c>
      <c r="F362" s="48" t="s">
        <v>7366</v>
      </c>
      <c r="G362" s="48" t="s">
        <v>153</v>
      </c>
      <c r="H362" s="48" t="s">
        <v>7367</v>
      </c>
      <c r="I362" s="48" t="s">
        <v>7368</v>
      </c>
      <c r="J362" s="48" t="s">
        <v>7369</v>
      </c>
      <c r="K362" s="48" t="s">
        <v>4405</v>
      </c>
      <c r="L362" s="48" t="s">
        <v>7370</v>
      </c>
      <c r="M362" s="48" t="s">
        <v>7371</v>
      </c>
      <c r="N362" s="48" t="s">
        <v>7372</v>
      </c>
      <c r="O362" s="48" t="s">
        <v>7373</v>
      </c>
      <c r="P362" s="48" t="s">
        <v>7374</v>
      </c>
      <c r="Q362" s="48" t="s">
        <v>7375</v>
      </c>
      <c r="R362" s="48" t="s">
        <v>7376</v>
      </c>
      <c r="S362" s="48" t="s">
        <v>7377</v>
      </c>
      <c r="T362" s="48" t="s">
        <v>7378</v>
      </c>
      <c r="U362" s="48" t="s">
        <v>7379</v>
      </c>
      <c r="V362" s="48" t="s">
        <v>7380</v>
      </c>
      <c r="W362" s="48" t="s">
        <v>6893</v>
      </c>
      <c r="X362" s="48" t="s">
        <v>7381</v>
      </c>
      <c r="Y362" s="48" t="s">
        <v>7382</v>
      </c>
    </row>
    <row r="363" spans="1:25" x14ac:dyDescent="0.25">
      <c r="A363" s="10">
        <v>31</v>
      </c>
      <c r="B363" s="48" t="s">
        <v>7362</v>
      </c>
      <c r="C363" s="48" t="s">
        <v>7383</v>
      </c>
      <c r="D363" s="48" t="s">
        <v>7383</v>
      </c>
      <c r="E363" s="48" t="s">
        <v>7383</v>
      </c>
      <c r="F363" s="48" t="s">
        <v>7383</v>
      </c>
      <c r="G363" s="48" t="s">
        <v>7383</v>
      </c>
      <c r="H363" s="48" t="s">
        <v>7383</v>
      </c>
      <c r="I363" s="48" t="s">
        <v>7383</v>
      </c>
      <c r="J363" s="48" t="s">
        <v>7383</v>
      </c>
      <c r="K363" s="48" t="s">
        <v>7383</v>
      </c>
      <c r="L363" s="48" t="s">
        <v>7383</v>
      </c>
      <c r="M363" s="48" t="s">
        <v>7383</v>
      </c>
      <c r="N363" s="48" t="s">
        <v>7383</v>
      </c>
      <c r="O363" s="48" t="s">
        <v>7383</v>
      </c>
      <c r="P363" s="48" t="s">
        <v>7383</v>
      </c>
      <c r="Q363" s="48" t="s">
        <v>7383</v>
      </c>
      <c r="R363" s="48" t="s">
        <v>7383</v>
      </c>
      <c r="S363" s="48" t="s">
        <v>7383</v>
      </c>
      <c r="T363" s="48" t="s">
        <v>7383</v>
      </c>
      <c r="U363" s="48" t="s">
        <v>7383</v>
      </c>
      <c r="V363" s="48" t="s">
        <v>7383</v>
      </c>
      <c r="W363" s="48" t="s">
        <v>7383</v>
      </c>
      <c r="X363" s="48" t="s">
        <v>7383</v>
      </c>
      <c r="Y363" s="48" t="s">
        <v>7383</v>
      </c>
    </row>
    <row r="365" spans="1:25" ht="15.75" customHeight="1" x14ac:dyDescent="0.25">
      <c r="A365" s="37" t="s">
        <v>26</v>
      </c>
      <c r="B365" s="40" t="s">
        <v>53</v>
      </c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2"/>
    </row>
    <row r="366" spans="1:25" x14ac:dyDescent="0.25">
      <c r="A366" s="38"/>
      <c r="B366" s="43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5"/>
    </row>
    <row r="367" spans="1:25" ht="31.5" x14ac:dyDescent="0.25">
      <c r="A367" s="39"/>
      <c r="B367" s="21" t="s">
        <v>28</v>
      </c>
      <c r="C367" s="21" t="s">
        <v>29</v>
      </c>
      <c r="D367" s="21" t="s">
        <v>30</v>
      </c>
      <c r="E367" s="21" t="s">
        <v>31</v>
      </c>
      <c r="F367" s="21" t="s">
        <v>32</v>
      </c>
      <c r="G367" s="21" t="s">
        <v>33</v>
      </c>
      <c r="H367" s="21" t="s">
        <v>34</v>
      </c>
      <c r="I367" s="21" t="s">
        <v>35</v>
      </c>
      <c r="J367" s="21" t="s">
        <v>36</v>
      </c>
      <c r="K367" s="21" t="s">
        <v>37</v>
      </c>
      <c r="L367" s="21" t="s">
        <v>38</v>
      </c>
      <c r="M367" s="21" t="s">
        <v>39</v>
      </c>
      <c r="N367" s="21" t="s">
        <v>40</v>
      </c>
      <c r="O367" s="21" t="s">
        <v>41</v>
      </c>
      <c r="P367" s="21" t="s">
        <v>42</v>
      </c>
      <c r="Q367" s="21" t="s">
        <v>43</v>
      </c>
      <c r="R367" s="21" t="s">
        <v>44</v>
      </c>
      <c r="S367" s="21" t="s">
        <v>45</v>
      </c>
      <c r="T367" s="21" t="s">
        <v>46</v>
      </c>
      <c r="U367" s="21" t="s">
        <v>47</v>
      </c>
      <c r="V367" s="21" t="s">
        <v>48</v>
      </c>
      <c r="W367" s="21" t="s">
        <v>49</v>
      </c>
      <c r="X367" s="21" t="s">
        <v>50</v>
      </c>
      <c r="Y367" s="21" t="s">
        <v>51</v>
      </c>
    </row>
    <row r="368" spans="1:25" x14ac:dyDescent="0.25">
      <c r="A368" s="10">
        <v>1</v>
      </c>
      <c r="B368" s="48" t="s">
        <v>7384</v>
      </c>
      <c r="C368" s="48" t="s">
        <v>7385</v>
      </c>
      <c r="D368" s="48" t="s">
        <v>7386</v>
      </c>
      <c r="E368" s="48" t="s">
        <v>5305</v>
      </c>
      <c r="F368" s="48" t="s">
        <v>7387</v>
      </c>
      <c r="G368" s="48" t="s">
        <v>7388</v>
      </c>
      <c r="H368" s="48" t="s">
        <v>7389</v>
      </c>
      <c r="I368" s="48" t="s">
        <v>7390</v>
      </c>
      <c r="J368" s="48" t="s">
        <v>7391</v>
      </c>
      <c r="K368" s="48" t="s">
        <v>7392</v>
      </c>
      <c r="L368" s="48" t="s">
        <v>7393</v>
      </c>
      <c r="M368" s="48" t="s">
        <v>7394</v>
      </c>
      <c r="N368" s="48" t="s">
        <v>7395</v>
      </c>
      <c r="O368" s="48" t="s">
        <v>7396</v>
      </c>
      <c r="P368" s="48" t="s">
        <v>7397</v>
      </c>
      <c r="Q368" s="48" t="s">
        <v>7398</v>
      </c>
      <c r="R368" s="48" t="s">
        <v>7399</v>
      </c>
      <c r="S368" s="48" t="s">
        <v>7400</v>
      </c>
      <c r="T368" s="48" t="s">
        <v>7401</v>
      </c>
      <c r="U368" s="48" t="s">
        <v>7402</v>
      </c>
      <c r="V368" s="48" t="s">
        <v>7403</v>
      </c>
      <c r="W368" s="48" t="s">
        <v>7404</v>
      </c>
      <c r="X368" s="48" t="s">
        <v>7405</v>
      </c>
      <c r="Y368" s="48" t="s">
        <v>7406</v>
      </c>
    </row>
    <row r="369" spans="1:25" x14ac:dyDescent="0.25">
      <c r="A369" s="10">
        <v>2</v>
      </c>
      <c r="B369" s="48" t="s">
        <v>7407</v>
      </c>
      <c r="C369" s="48" t="s">
        <v>7408</v>
      </c>
      <c r="D369" s="48" t="s">
        <v>7409</v>
      </c>
      <c r="E369" s="48" t="s">
        <v>7410</v>
      </c>
      <c r="F369" s="48" t="s">
        <v>7411</v>
      </c>
      <c r="G369" s="48" t="s">
        <v>7412</v>
      </c>
      <c r="H369" s="48" t="s">
        <v>7413</v>
      </c>
      <c r="I369" s="48" t="s">
        <v>7414</v>
      </c>
      <c r="J369" s="48" t="s">
        <v>7415</v>
      </c>
      <c r="K369" s="48" t="s">
        <v>7416</v>
      </c>
      <c r="L369" s="48" t="s">
        <v>7417</v>
      </c>
      <c r="M369" s="48" t="s">
        <v>7418</v>
      </c>
      <c r="N369" s="48" t="s">
        <v>7419</v>
      </c>
      <c r="O369" s="48" t="s">
        <v>7420</v>
      </c>
      <c r="P369" s="48" t="s">
        <v>7421</v>
      </c>
      <c r="Q369" s="48" t="s">
        <v>7422</v>
      </c>
      <c r="R369" s="48" t="s">
        <v>7423</v>
      </c>
      <c r="S369" s="48" t="s">
        <v>7424</v>
      </c>
      <c r="T369" s="48" t="s">
        <v>7425</v>
      </c>
      <c r="U369" s="48" t="s">
        <v>7426</v>
      </c>
      <c r="V369" s="48" t="s">
        <v>7427</v>
      </c>
      <c r="W369" s="48" t="s">
        <v>7428</v>
      </c>
      <c r="X369" s="48" t="s">
        <v>7429</v>
      </c>
      <c r="Y369" s="48" t="s">
        <v>7430</v>
      </c>
    </row>
    <row r="370" spans="1:25" x14ac:dyDescent="0.25">
      <c r="A370" s="10">
        <v>3</v>
      </c>
      <c r="B370" s="48" t="s">
        <v>7431</v>
      </c>
      <c r="C370" s="48" t="s">
        <v>7432</v>
      </c>
      <c r="D370" s="48" t="s">
        <v>7433</v>
      </c>
      <c r="E370" s="48" t="s">
        <v>7434</v>
      </c>
      <c r="F370" s="48" t="s">
        <v>7435</v>
      </c>
      <c r="G370" s="48" t="s">
        <v>7436</v>
      </c>
      <c r="H370" s="48" t="s">
        <v>7437</v>
      </c>
      <c r="I370" s="48" t="s">
        <v>7438</v>
      </c>
      <c r="J370" s="48" t="s">
        <v>7439</v>
      </c>
      <c r="K370" s="48" t="s">
        <v>7440</v>
      </c>
      <c r="L370" s="48" t="s">
        <v>7441</v>
      </c>
      <c r="M370" s="48" t="s">
        <v>5131</v>
      </c>
      <c r="N370" s="48" t="s">
        <v>7442</v>
      </c>
      <c r="O370" s="48" t="s">
        <v>7443</v>
      </c>
      <c r="P370" s="48" t="s">
        <v>7444</v>
      </c>
      <c r="Q370" s="48" t="s">
        <v>7445</v>
      </c>
      <c r="R370" s="48" t="s">
        <v>7446</v>
      </c>
      <c r="S370" s="48" t="s">
        <v>7447</v>
      </c>
      <c r="T370" s="48" t="s">
        <v>7448</v>
      </c>
      <c r="U370" s="48" t="s">
        <v>7449</v>
      </c>
      <c r="V370" s="48" t="s">
        <v>7450</v>
      </c>
      <c r="W370" s="48" t="s">
        <v>7451</v>
      </c>
      <c r="X370" s="48" t="s">
        <v>7452</v>
      </c>
      <c r="Y370" s="48" t="s">
        <v>7453</v>
      </c>
    </row>
    <row r="371" spans="1:25" x14ac:dyDescent="0.25">
      <c r="A371" s="10">
        <v>4</v>
      </c>
      <c r="B371" s="48" t="s">
        <v>7454</v>
      </c>
      <c r="C371" s="48" t="s">
        <v>7455</v>
      </c>
      <c r="D371" s="48" t="s">
        <v>7456</v>
      </c>
      <c r="E371" s="48" t="s">
        <v>7457</v>
      </c>
      <c r="F371" s="48" t="s">
        <v>7458</v>
      </c>
      <c r="G371" s="48" t="s">
        <v>7459</v>
      </c>
      <c r="H371" s="48" t="s">
        <v>7460</v>
      </c>
      <c r="I371" s="48" t="s">
        <v>7461</v>
      </c>
      <c r="J371" s="48" t="s">
        <v>7462</v>
      </c>
      <c r="K371" s="48" t="s">
        <v>7463</v>
      </c>
      <c r="L371" s="48" t="s">
        <v>7464</v>
      </c>
      <c r="M371" s="48" t="s">
        <v>7465</v>
      </c>
      <c r="N371" s="48" t="s">
        <v>7466</v>
      </c>
      <c r="O371" s="48" t="s">
        <v>7467</v>
      </c>
      <c r="P371" s="48" t="s">
        <v>7468</v>
      </c>
      <c r="Q371" s="48" t="s">
        <v>7469</v>
      </c>
      <c r="R371" s="48" t="s">
        <v>7470</v>
      </c>
      <c r="S371" s="48" t="s">
        <v>7471</v>
      </c>
      <c r="T371" s="48" t="s">
        <v>7472</v>
      </c>
      <c r="U371" s="48" t="s">
        <v>7473</v>
      </c>
      <c r="V371" s="48" t="s">
        <v>7474</v>
      </c>
      <c r="W371" s="48" t="s">
        <v>7475</v>
      </c>
      <c r="X371" s="48" t="s">
        <v>7476</v>
      </c>
      <c r="Y371" s="48" t="s">
        <v>7477</v>
      </c>
    </row>
    <row r="372" spans="1:25" x14ac:dyDescent="0.25">
      <c r="A372" s="10">
        <v>5</v>
      </c>
      <c r="B372" s="48" t="s">
        <v>7478</v>
      </c>
      <c r="C372" s="48" t="s">
        <v>7479</v>
      </c>
      <c r="D372" s="48" t="s">
        <v>7480</v>
      </c>
      <c r="E372" s="48" t="s">
        <v>7481</v>
      </c>
      <c r="F372" s="48" t="s">
        <v>7482</v>
      </c>
      <c r="G372" s="48" t="s">
        <v>7483</v>
      </c>
      <c r="H372" s="48" t="s">
        <v>7484</v>
      </c>
      <c r="I372" s="48" t="s">
        <v>7485</v>
      </c>
      <c r="J372" s="48" t="s">
        <v>7486</v>
      </c>
      <c r="K372" s="48" t="s">
        <v>7487</v>
      </c>
      <c r="L372" s="48" t="s">
        <v>7488</v>
      </c>
      <c r="M372" s="48" t="s">
        <v>7489</v>
      </c>
      <c r="N372" s="48" t="s">
        <v>7490</v>
      </c>
      <c r="O372" s="48" t="s">
        <v>7491</v>
      </c>
      <c r="P372" s="48" t="s">
        <v>7492</v>
      </c>
      <c r="Q372" s="48" t="s">
        <v>7493</v>
      </c>
      <c r="R372" s="48" t="s">
        <v>7494</v>
      </c>
      <c r="S372" s="48" t="s">
        <v>7495</v>
      </c>
      <c r="T372" s="48" t="s">
        <v>7496</v>
      </c>
      <c r="U372" s="48" t="s">
        <v>5105</v>
      </c>
      <c r="V372" s="48" t="s">
        <v>7497</v>
      </c>
      <c r="W372" s="48" t="s">
        <v>7498</v>
      </c>
      <c r="X372" s="48" t="s">
        <v>7499</v>
      </c>
      <c r="Y372" s="48" t="s">
        <v>7500</v>
      </c>
    </row>
    <row r="373" spans="1:25" x14ac:dyDescent="0.25">
      <c r="A373" s="10">
        <v>6</v>
      </c>
      <c r="B373" s="48" t="s">
        <v>7501</v>
      </c>
      <c r="C373" s="48" t="s">
        <v>7502</v>
      </c>
      <c r="D373" s="48" t="s">
        <v>7459</v>
      </c>
      <c r="E373" s="48" t="s">
        <v>7503</v>
      </c>
      <c r="F373" s="48" t="s">
        <v>7504</v>
      </c>
      <c r="G373" s="48" t="s">
        <v>7505</v>
      </c>
      <c r="H373" s="48" t="s">
        <v>7506</v>
      </c>
      <c r="I373" s="48" t="s">
        <v>7507</v>
      </c>
      <c r="J373" s="48" t="s">
        <v>7508</v>
      </c>
      <c r="K373" s="48" t="s">
        <v>7509</v>
      </c>
      <c r="L373" s="48" t="s">
        <v>7510</v>
      </c>
      <c r="M373" s="48" t="s">
        <v>7511</v>
      </c>
      <c r="N373" s="48" t="s">
        <v>7512</v>
      </c>
      <c r="O373" s="48" t="s">
        <v>7513</v>
      </c>
      <c r="P373" s="48" t="s">
        <v>7514</v>
      </c>
      <c r="Q373" s="48" t="s">
        <v>7515</v>
      </c>
      <c r="R373" s="48" t="s">
        <v>7516</v>
      </c>
      <c r="S373" s="48" t="s">
        <v>7517</v>
      </c>
      <c r="T373" s="48" t="s">
        <v>7518</v>
      </c>
      <c r="U373" s="48" t="s">
        <v>7519</v>
      </c>
      <c r="V373" s="48" t="s">
        <v>7520</v>
      </c>
      <c r="W373" s="48" t="s">
        <v>7521</v>
      </c>
      <c r="X373" s="48" t="s">
        <v>7522</v>
      </c>
      <c r="Y373" s="48" t="s">
        <v>7523</v>
      </c>
    </row>
    <row r="374" spans="1:25" x14ac:dyDescent="0.25">
      <c r="A374" s="10">
        <v>7</v>
      </c>
      <c r="B374" s="48" t="s">
        <v>7524</v>
      </c>
      <c r="C374" s="48" t="s">
        <v>7525</v>
      </c>
      <c r="D374" s="48" t="s">
        <v>7526</v>
      </c>
      <c r="E374" s="48" t="s">
        <v>7527</v>
      </c>
      <c r="F374" s="48" t="s">
        <v>7528</v>
      </c>
      <c r="G374" s="48" t="s">
        <v>7529</v>
      </c>
      <c r="H374" s="48" t="s">
        <v>7530</v>
      </c>
      <c r="I374" s="48" t="s">
        <v>7531</v>
      </c>
      <c r="J374" s="48" t="s">
        <v>7532</v>
      </c>
      <c r="K374" s="48" t="s">
        <v>7533</v>
      </c>
      <c r="L374" s="48" t="s">
        <v>7534</v>
      </c>
      <c r="M374" s="48" t="s">
        <v>7535</v>
      </c>
      <c r="N374" s="48" t="s">
        <v>7536</v>
      </c>
      <c r="O374" s="48" t="s">
        <v>7537</v>
      </c>
      <c r="P374" s="48" t="s">
        <v>7538</v>
      </c>
      <c r="Q374" s="48" t="s">
        <v>7535</v>
      </c>
      <c r="R374" s="48" t="s">
        <v>7539</v>
      </c>
      <c r="S374" s="48" t="s">
        <v>7540</v>
      </c>
      <c r="T374" s="48" t="s">
        <v>7541</v>
      </c>
      <c r="U374" s="48" t="s">
        <v>7542</v>
      </c>
      <c r="V374" s="48" t="s">
        <v>7543</v>
      </c>
      <c r="W374" s="48" t="s">
        <v>7544</v>
      </c>
      <c r="X374" s="48" t="s">
        <v>7545</v>
      </c>
      <c r="Y374" s="48" t="s">
        <v>7546</v>
      </c>
    </row>
    <row r="375" spans="1:25" x14ac:dyDescent="0.25">
      <c r="A375" s="10">
        <v>8</v>
      </c>
      <c r="B375" s="48" t="s">
        <v>7547</v>
      </c>
      <c r="C375" s="48" t="s">
        <v>7548</v>
      </c>
      <c r="D375" s="48" t="s">
        <v>7549</v>
      </c>
      <c r="E375" s="48" t="s">
        <v>7550</v>
      </c>
      <c r="F375" s="48" t="s">
        <v>7551</v>
      </c>
      <c r="G375" s="48" t="s">
        <v>7552</v>
      </c>
      <c r="H375" s="48" t="s">
        <v>7553</v>
      </c>
      <c r="I375" s="48" t="s">
        <v>7554</v>
      </c>
      <c r="J375" s="48" t="s">
        <v>7555</v>
      </c>
      <c r="K375" s="48" t="s">
        <v>7556</v>
      </c>
      <c r="L375" s="48" t="s">
        <v>7557</v>
      </c>
      <c r="M375" s="48" t="s">
        <v>7558</v>
      </c>
      <c r="N375" s="48" t="s">
        <v>7559</v>
      </c>
      <c r="O375" s="48" t="s">
        <v>7560</v>
      </c>
      <c r="P375" s="48" t="s">
        <v>7561</v>
      </c>
      <c r="Q375" s="48" t="s">
        <v>7562</v>
      </c>
      <c r="R375" s="48" t="s">
        <v>7563</v>
      </c>
      <c r="S375" s="48" t="s">
        <v>4828</v>
      </c>
      <c r="T375" s="48" t="s">
        <v>7564</v>
      </c>
      <c r="U375" s="48" t="s">
        <v>7565</v>
      </c>
      <c r="V375" s="48" t="s">
        <v>2361</v>
      </c>
      <c r="W375" s="48" t="s">
        <v>7566</v>
      </c>
      <c r="X375" s="48" t="s">
        <v>7567</v>
      </c>
      <c r="Y375" s="48" t="s">
        <v>7568</v>
      </c>
    </row>
    <row r="376" spans="1:25" x14ac:dyDescent="0.25">
      <c r="A376" s="10">
        <v>9</v>
      </c>
      <c r="B376" s="48" t="s">
        <v>7569</v>
      </c>
      <c r="C376" s="48" t="s">
        <v>7570</v>
      </c>
      <c r="D376" s="48" t="s">
        <v>7571</v>
      </c>
      <c r="E376" s="48" t="s">
        <v>7572</v>
      </c>
      <c r="F376" s="48" t="s">
        <v>7573</v>
      </c>
      <c r="G376" s="48" t="s">
        <v>7574</v>
      </c>
      <c r="H376" s="48" t="s">
        <v>7575</v>
      </c>
      <c r="I376" s="48" t="s">
        <v>7576</v>
      </c>
      <c r="J376" s="48" t="s">
        <v>7577</v>
      </c>
      <c r="K376" s="48" t="s">
        <v>7578</v>
      </c>
      <c r="L376" s="48" t="s">
        <v>7579</v>
      </c>
      <c r="M376" s="48" t="s">
        <v>7580</v>
      </c>
      <c r="N376" s="48" t="s">
        <v>7581</v>
      </c>
      <c r="O376" s="48" t="s">
        <v>7582</v>
      </c>
      <c r="P376" s="48" t="s">
        <v>7583</v>
      </c>
      <c r="Q376" s="48" t="s">
        <v>7584</v>
      </c>
      <c r="R376" s="48" t="s">
        <v>7585</v>
      </c>
      <c r="S376" s="48" t="s">
        <v>7586</v>
      </c>
      <c r="T376" s="48" t="s">
        <v>7587</v>
      </c>
      <c r="U376" s="48" t="s">
        <v>7588</v>
      </c>
      <c r="V376" s="48" t="s">
        <v>7589</v>
      </c>
      <c r="W376" s="48" t="s">
        <v>7590</v>
      </c>
      <c r="X376" s="48" t="s">
        <v>7591</v>
      </c>
      <c r="Y376" s="48" t="s">
        <v>7592</v>
      </c>
    </row>
    <row r="377" spans="1:25" x14ac:dyDescent="0.25">
      <c r="A377" s="10">
        <v>10</v>
      </c>
      <c r="B377" s="48" t="s">
        <v>7593</v>
      </c>
      <c r="C377" s="48" t="s">
        <v>7594</v>
      </c>
      <c r="D377" s="48" t="s">
        <v>7595</v>
      </c>
      <c r="E377" s="48" t="s">
        <v>7596</v>
      </c>
      <c r="F377" s="48" t="s">
        <v>7597</v>
      </c>
      <c r="G377" s="48" t="s">
        <v>7598</v>
      </c>
      <c r="H377" s="48" t="s">
        <v>7599</v>
      </c>
      <c r="I377" s="48" t="s">
        <v>7600</v>
      </c>
      <c r="J377" s="48" t="s">
        <v>7601</v>
      </c>
      <c r="K377" s="48" t="s">
        <v>7602</v>
      </c>
      <c r="L377" s="48" t="s">
        <v>7603</v>
      </c>
      <c r="M377" s="48" t="s">
        <v>7604</v>
      </c>
      <c r="N377" s="48" t="s">
        <v>7605</v>
      </c>
      <c r="O377" s="48" t="s">
        <v>7606</v>
      </c>
      <c r="P377" s="48" t="s">
        <v>7607</v>
      </c>
      <c r="Q377" s="48" t="s">
        <v>7608</v>
      </c>
      <c r="R377" s="48" t="s">
        <v>7609</v>
      </c>
      <c r="S377" s="48" t="s">
        <v>7610</v>
      </c>
      <c r="T377" s="48" t="s">
        <v>7611</v>
      </c>
      <c r="U377" s="48" t="s">
        <v>2369</v>
      </c>
      <c r="V377" s="48" t="s">
        <v>7612</v>
      </c>
      <c r="W377" s="48" t="s">
        <v>7613</v>
      </c>
      <c r="X377" s="48" t="s">
        <v>7614</v>
      </c>
      <c r="Y377" s="48" t="s">
        <v>7615</v>
      </c>
    </row>
    <row r="378" spans="1:25" x14ac:dyDescent="0.25">
      <c r="A378" s="10">
        <v>11</v>
      </c>
      <c r="B378" s="48" t="s">
        <v>7616</v>
      </c>
      <c r="C378" s="48" t="s">
        <v>7617</v>
      </c>
      <c r="D378" s="48" t="s">
        <v>7618</v>
      </c>
      <c r="E378" s="48" t="s">
        <v>7619</v>
      </c>
      <c r="F378" s="48" t="s">
        <v>7620</v>
      </c>
      <c r="G378" s="48" t="s">
        <v>7621</v>
      </c>
      <c r="H378" s="48" t="s">
        <v>7622</v>
      </c>
      <c r="I378" s="48" t="s">
        <v>7623</v>
      </c>
      <c r="J378" s="48" t="s">
        <v>2519</v>
      </c>
      <c r="K378" s="48" t="s">
        <v>7624</v>
      </c>
      <c r="L378" s="48" t="s">
        <v>7625</v>
      </c>
      <c r="M378" s="48" t="s">
        <v>7626</v>
      </c>
      <c r="N378" s="48" t="s">
        <v>7627</v>
      </c>
      <c r="O378" s="48" t="s">
        <v>7628</v>
      </c>
      <c r="P378" s="48" t="s">
        <v>7629</v>
      </c>
      <c r="Q378" s="48" t="s">
        <v>7630</v>
      </c>
      <c r="R378" s="48" t="s">
        <v>7631</v>
      </c>
      <c r="S378" s="48" t="s">
        <v>7632</v>
      </c>
      <c r="T378" s="48" t="s">
        <v>7633</v>
      </c>
      <c r="U378" s="48" t="s">
        <v>7634</v>
      </c>
      <c r="V378" s="48" t="s">
        <v>7635</v>
      </c>
      <c r="W378" s="48" t="s">
        <v>7636</v>
      </c>
      <c r="X378" s="48" t="s">
        <v>7637</v>
      </c>
      <c r="Y378" s="48" t="s">
        <v>7638</v>
      </c>
    </row>
    <row r="379" spans="1:25" x14ac:dyDescent="0.25">
      <c r="A379" s="10">
        <v>12</v>
      </c>
      <c r="B379" s="48" t="s">
        <v>7639</v>
      </c>
      <c r="C379" s="48" t="s">
        <v>7640</v>
      </c>
      <c r="D379" s="48" t="s">
        <v>7641</v>
      </c>
      <c r="E379" s="48" t="s">
        <v>7642</v>
      </c>
      <c r="F379" s="48" t="s">
        <v>7643</v>
      </c>
      <c r="G379" s="48" t="s">
        <v>7644</v>
      </c>
      <c r="H379" s="48" t="s">
        <v>5219</v>
      </c>
      <c r="I379" s="48" t="s">
        <v>7645</v>
      </c>
      <c r="J379" s="48" t="s">
        <v>7646</v>
      </c>
      <c r="K379" s="48" t="s">
        <v>7647</v>
      </c>
      <c r="L379" s="48" t="s">
        <v>7648</v>
      </c>
      <c r="M379" s="48" t="s">
        <v>7649</v>
      </c>
      <c r="N379" s="48" t="s">
        <v>7650</v>
      </c>
      <c r="O379" s="48" t="s">
        <v>7651</v>
      </c>
      <c r="P379" s="48" t="s">
        <v>7652</v>
      </c>
      <c r="Q379" s="48" t="s">
        <v>7653</v>
      </c>
      <c r="R379" s="48" t="s">
        <v>7654</v>
      </c>
      <c r="S379" s="48" t="s">
        <v>7655</v>
      </c>
      <c r="T379" s="48" t="s">
        <v>7656</v>
      </c>
      <c r="U379" s="48" t="s">
        <v>7657</v>
      </c>
      <c r="V379" s="48" t="s">
        <v>7658</v>
      </c>
      <c r="W379" s="48" t="s">
        <v>7659</v>
      </c>
      <c r="X379" s="48" t="s">
        <v>7660</v>
      </c>
      <c r="Y379" s="48" t="s">
        <v>7661</v>
      </c>
    </row>
    <row r="380" spans="1:25" x14ac:dyDescent="0.25">
      <c r="A380" s="10">
        <v>13</v>
      </c>
      <c r="B380" s="48" t="s">
        <v>7466</v>
      </c>
      <c r="C380" s="48" t="s">
        <v>7662</v>
      </c>
      <c r="D380" s="48" t="s">
        <v>7663</v>
      </c>
      <c r="E380" s="48" t="s">
        <v>7664</v>
      </c>
      <c r="F380" s="48" t="s">
        <v>7665</v>
      </c>
      <c r="G380" s="48" t="s">
        <v>7666</v>
      </c>
      <c r="H380" s="48" t="s">
        <v>7667</v>
      </c>
      <c r="I380" s="48" t="s">
        <v>7668</v>
      </c>
      <c r="J380" s="48" t="s">
        <v>7669</v>
      </c>
      <c r="K380" s="48" t="s">
        <v>7670</v>
      </c>
      <c r="L380" s="48" t="s">
        <v>7671</v>
      </c>
      <c r="M380" s="48" t="s">
        <v>7672</v>
      </c>
      <c r="N380" s="48" t="s">
        <v>4942</v>
      </c>
      <c r="O380" s="48" t="s">
        <v>7673</v>
      </c>
      <c r="P380" s="48" t="s">
        <v>7674</v>
      </c>
      <c r="Q380" s="48" t="s">
        <v>7675</v>
      </c>
      <c r="R380" s="48" t="s">
        <v>7676</v>
      </c>
      <c r="S380" s="48" t="s">
        <v>7677</v>
      </c>
      <c r="T380" s="48" t="s">
        <v>7678</v>
      </c>
      <c r="U380" s="48" t="s">
        <v>7679</v>
      </c>
      <c r="V380" s="48" t="s">
        <v>7680</v>
      </c>
      <c r="W380" s="48" t="s">
        <v>7681</v>
      </c>
      <c r="X380" s="48" t="s">
        <v>7682</v>
      </c>
      <c r="Y380" s="48" t="s">
        <v>7683</v>
      </c>
    </row>
    <row r="381" spans="1:25" x14ac:dyDescent="0.25">
      <c r="A381" s="10">
        <v>14</v>
      </c>
      <c r="B381" s="48" t="s">
        <v>7684</v>
      </c>
      <c r="C381" s="48" t="s">
        <v>7685</v>
      </c>
      <c r="D381" s="48" t="s">
        <v>7686</v>
      </c>
      <c r="E381" s="48" t="s">
        <v>7687</v>
      </c>
      <c r="F381" s="48" t="s">
        <v>7688</v>
      </c>
      <c r="G381" s="48" t="s">
        <v>7689</v>
      </c>
      <c r="H381" s="48" t="s">
        <v>7690</v>
      </c>
      <c r="I381" s="48" t="s">
        <v>7691</v>
      </c>
      <c r="J381" s="48" t="s">
        <v>7692</v>
      </c>
      <c r="K381" s="48" t="s">
        <v>7693</v>
      </c>
      <c r="L381" s="48" t="s">
        <v>7694</v>
      </c>
      <c r="M381" s="48" t="s">
        <v>7695</v>
      </c>
      <c r="N381" s="48" t="s">
        <v>7696</v>
      </c>
      <c r="O381" s="48" t="s">
        <v>7697</v>
      </c>
      <c r="P381" s="48" t="s">
        <v>7698</v>
      </c>
      <c r="Q381" s="48" t="s">
        <v>7699</v>
      </c>
      <c r="R381" s="48" t="s">
        <v>7700</v>
      </c>
      <c r="S381" s="48" t="s">
        <v>4992</v>
      </c>
      <c r="T381" s="48" t="s">
        <v>7701</v>
      </c>
      <c r="U381" s="48" t="s">
        <v>7702</v>
      </c>
      <c r="V381" s="48" t="s">
        <v>7703</v>
      </c>
      <c r="W381" s="48" t="s">
        <v>7704</v>
      </c>
      <c r="X381" s="48" t="s">
        <v>7705</v>
      </c>
      <c r="Y381" s="48" t="s">
        <v>7706</v>
      </c>
    </row>
    <row r="382" spans="1:25" x14ac:dyDescent="0.25">
      <c r="A382" s="10">
        <v>15</v>
      </c>
      <c r="B382" s="48" t="s">
        <v>7707</v>
      </c>
      <c r="C382" s="48" t="s">
        <v>7708</v>
      </c>
      <c r="D382" s="48" t="s">
        <v>7709</v>
      </c>
      <c r="E382" s="48" t="s">
        <v>7710</v>
      </c>
      <c r="F382" s="48" t="s">
        <v>7711</v>
      </c>
      <c r="G382" s="48" t="s">
        <v>7712</v>
      </c>
      <c r="H382" s="48" t="s">
        <v>7713</v>
      </c>
      <c r="I382" s="48" t="s">
        <v>7714</v>
      </c>
      <c r="J382" s="48" t="s">
        <v>7715</v>
      </c>
      <c r="K382" s="48" t="s">
        <v>7716</v>
      </c>
      <c r="L382" s="48" t="s">
        <v>7717</v>
      </c>
      <c r="M382" s="48" t="s">
        <v>7718</v>
      </c>
      <c r="N382" s="48" t="s">
        <v>7719</v>
      </c>
      <c r="O382" s="48" t="s">
        <v>7720</v>
      </c>
      <c r="P382" s="48" t="s">
        <v>7721</v>
      </c>
      <c r="Q382" s="48" t="s">
        <v>7722</v>
      </c>
      <c r="R382" s="48" t="s">
        <v>7723</v>
      </c>
      <c r="S382" s="48" t="s">
        <v>7724</v>
      </c>
      <c r="T382" s="48" t="s">
        <v>7725</v>
      </c>
      <c r="U382" s="48" t="s">
        <v>7726</v>
      </c>
      <c r="V382" s="48" t="s">
        <v>7727</v>
      </c>
      <c r="W382" s="48" t="s">
        <v>7728</v>
      </c>
      <c r="X382" s="48" t="s">
        <v>7729</v>
      </c>
      <c r="Y382" s="48" t="s">
        <v>7730</v>
      </c>
    </row>
    <row r="383" spans="1:25" x14ac:dyDescent="0.25">
      <c r="A383" s="10">
        <v>16</v>
      </c>
      <c r="B383" s="48" t="s">
        <v>7731</v>
      </c>
      <c r="C383" s="48" t="s">
        <v>7732</v>
      </c>
      <c r="D383" s="48" t="s">
        <v>7733</v>
      </c>
      <c r="E383" s="48" t="s">
        <v>7734</v>
      </c>
      <c r="F383" s="48" t="s">
        <v>7735</v>
      </c>
      <c r="G383" s="48" t="s">
        <v>7736</v>
      </c>
      <c r="H383" s="48" t="s">
        <v>7737</v>
      </c>
      <c r="I383" s="48" t="s">
        <v>7738</v>
      </c>
      <c r="J383" s="48" t="s">
        <v>7739</v>
      </c>
      <c r="K383" s="48" t="s">
        <v>7740</v>
      </c>
      <c r="L383" s="48" t="s">
        <v>7741</v>
      </c>
      <c r="M383" s="48" t="s">
        <v>7742</v>
      </c>
      <c r="N383" s="48" t="s">
        <v>7743</v>
      </c>
      <c r="O383" s="48" t="s">
        <v>7744</v>
      </c>
      <c r="P383" s="48" t="s">
        <v>7745</v>
      </c>
      <c r="Q383" s="48" t="s">
        <v>7746</v>
      </c>
      <c r="R383" s="48" t="s">
        <v>7747</v>
      </c>
      <c r="S383" s="48" t="s">
        <v>7748</v>
      </c>
      <c r="T383" s="48" t="s">
        <v>7749</v>
      </c>
      <c r="U383" s="48" t="s">
        <v>7750</v>
      </c>
      <c r="V383" s="48" t="s">
        <v>7751</v>
      </c>
      <c r="W383" s="48" t="s">
        <v>7752</v>
      </c>
      <c r="X383" s="48" t="s">
        <v>7753</v>
      </c>
      <c r="Y383" s="48" t="s">
        <v>7754</v>
      </c>
    </row>
    <row r="384" spans="1:25" x14ac:dyDescent="0.25">
      <c r="A384" s="10">
        <v>17</v>
      </c>
      <c r="B384" s="48" t="s">
        <v>7755</v>
      </c>
      <c r="C384" s="48" t="s">
        <v>7756</v>
      </c>
      <c r="D384" s="48" t="s">
        <v>7757</v>
      </c>
      <c r="E384" s="48" t="s">
        <v>7758</v>
      </c>
      <c r="F384" s="48" t="s">
        <v>7759</v>
      </c>
      <c r="G384" s="48" t="s">
        <v>7760</v>
      </c>
      <c r="H384" s="48" t="s">
        <v>7761</v>
      </c>
      <c r="I384" s="48" t="s">
        <v>7762</v>
      </c>
      <c r="J384" s="48" t="s">
        <v>7763</v>
      </c>
      <c r="K384" s="48" t="s">
        <v>7764</v>
      </c>
      <c r="L384" s="48" t="s">
        <v>7765</v>
      </c>
      <c r="M384" s="48" t="s">
        <v>7766</v>
      </c>
      <c r="N384" s="48" t="s">
        <v>7767</v>
      </c>
      <c r="O384" s="48" t="s">
        <v>7768</v>
      </c>
      <c r="P384" s="48" t="s">
        <v>7769</v>
      </c>
      <c r="Q384" s="48" t="s">
        <v>7770</v>
      </c>
      <c r="R384" s="48" t="s">
        <v>7771</v>
      </c>
      <c r="S384" s="48" t="s">
        <v>7772</v>
      </c>
      <c r="T384" s="48" t="s">
        <v>7773</v>
      </c>
      <c r="U384" s="48" t="s">
        <v>7774</v>
      </c>
      <c r="V384" s="48" t="s">
        <v>7775</v>
      </c>
      <c r="W384" s="48" t="s">
        <v>7776</v>
      </c>
      <c r="X384" s="48" t="s">
        <v>7777</v>
      </c>
      <c r="Y384" s="48" t="s">
        <v>7778</v>
      </c>
    </row>
    <row r="385" spans="1:25" x14ac:dyDescent="0.25">
      <c r="A385" s="10">
        <v>18</v>
      </c>
      <c r="B385" s="48" t="s">
        <v>7779</v>
      </c>
      <c r="C385" s="48" t="s">
        <v>7780</v>
      </c>
      <c r="D385" s="48" t="s">
        <v>7781</v>
      </c>
      <c r="E385" s="48" t="s">
        <v>7782</v>
      </c>
      <c r="F385" s="48" t="s">
        <v>7783</v>
      </c>
      <c r="G385" s="48" t="s">
        <v>7784</v>
      </c>
      <c r="H385" s="48" t="s">
        <v>7785</v>
      </c>
      <c r="I385" s="48" t="s">
        <v>7786</v>
      </c>
      <c r="J385" s="48" t="s">
        <v>7787</v>
      </c>
      <c r="K385" s="48" t="s">
        <v>7788</v>
      </c>
      <c r="L385" s="48" t="s">
        <v>7789</v>
      </c>
      <c r="M385" s="48" t="s">
        <v>7790</v>
      </c>
      <c r="N385" s="48" t="s">
        <v>7791</v>
      </c>
      <c r="O385" s="48" t="s">
        <v>7792</v>
      </c>
      <c r="P385" s="48" t="s">
        <v>7793</v>
      </c>
      <c r="Q385" s="48" t="s">
        <v>7794</v>
      </c>
      <c r="R385" s="48" t="s">
        <v>7795</v>
      </c>
      <c r="S385" s="48" t="s">
        <v>7796</v>
      </c>
      <c r="T385" s="48" t="s">
        <v>7797</v>
      </c>
      <c r="U385" s="48" t="s">
        <v>7798</v>
      </c>
      <c r="V385" s="48" t="s">
        <v>7799</v>
      </c>
      <c r="W385" s="48" t="s">
        <v>7800</v>
      </c>
      <c r="X385" s="48" t="s">
        <v>7801</v>
      </c>
      <c r="Y385" s="48" t="s">
        <v>7802</v>
      </c>
    </row>
    <row r="386" spans="1:25" x14ac:dyDescent="0.25">
      <c r="A386" s="10">
        <v>19</v>
      </c>
      <c r="B386" s="48" t="s">
        <v>7803</v>
      </c>
      <c r="C386" s="48" t="s">
        <v>7804</v>
      </c>
      <c r="D386" s="48" t="s">
        <v>7805</v>
      </c>
      <c r="E386" s="48" t="s">
        <v>7806</v>
      </c>
      <c r="F386" s="48" t="s">
        <v>7807</v>
      </c>
      <c r="G386" s="48" t="s">
        <v>7808</v>
      </c>
      <c r="H386" s="48" t="s">
        <v>7809</v>
      </c>
      <c r="I386" s="48" t="s">
        <v>7810</v>
      </c>
      <c r="J386" s="48" t="s">
        <v>7811</v>
      </c>
      <c r="K386" s="48" t="s">
        <v>7812</v>
      </c>
      <c r="L386" s="48" t="s">
        <v>7813</v>
      </c>
      <c r="M386" s="48" t="s">
        <v>7814</v>
      </c>
      <c r="N386" s="48" t="s">
        <v>7815</v>
      </c>
      <c r="O386" s="48" t="s">
        <v>7816</v>
      </c>
      <c r="P386" s="48" t="s">
        <v>7817</v>
      </c>
      <c r="Q386" s="48" t="s">
        <v>7818</v>
      </c>
      <c r="R386" s="48" t="s">
        <v>7819</v>
      </c>
      <c r="S386" s="48" t="s">
        <v>7820</v>
      </c>
      <c r="T386" s="48" t="s">
        <v>7821</v>
      </c>
      <c r="U386" s="48" t="s">
        <v>7822</v>
      </c>
      <c r="V386" s="48" t="s">
        <v>7823</v>
      </c>
      <c r="W386" s="48" t="s">
        <v>7824</v>
      </c>
      <c r="X386" s="48" t="s">
        <v>7825</v>
      </c>
      <c r="Y386" s="48" t="s">
        <v>7826</v>
      </c>
    </row>
    <row r="387" spans="1:25" x14ac:dyDescent="0.25">
      <c r="A387" s="10">
        <v>20</v>
      </c>
      <c r="B387" s="48" t="s">
        <v>7827</v>
      </c>
      <c r="C387" s="48" t="s">
        <v>7828</v>
      </c>
      <c r="D387" s="48" t="s">
        <v>7829</v>
      </c>
      <c r="E387" s="48" t="s">
        <v>7830</v>
      </c>
      <c r="F387" s="48" t="s">
        <v>7831</v>
      </c>
      <c r="G387" s="48" t="s">
        <v>7832</v>
      </c>
      <c r="H387" s="48" t="s">
        <v>7833</v>
      </c>
      <c r="I387" s="48" t="s">
        <v>7834</v>
      </c>
      <c r="J387" s="48" t="s">
        <v>7835</v>
      </c>
      <c r="K387" s="48" t="s">
        <v>7836</v>
      </c>
      <c r="L387" s="48" t="s">
        <v>4755</v>
      </c>
      <c r="M387" s="48" t="s">
        <v>7837</v>
      </c>
      <c r="N387" s="48" t="s">
        <v>7838</v>
      </c>
      <c r="O387" s="48" t="s">
        <v>7839</v>
      </c>
      <c r="P387" s="48" t="s">
        <v>7840</v>
      </c>
      <c r="Q387" s="48" t="s">
        <v>7841</v>
      </c>
      <c r="R387" s="48" t="s">
        <v>7842</v>
      </c>
      <c r="S387" s="48" t="s">
        <v>7843</v>
      </c>
      <c r="T387" s="48" t="s">
        <v>7844</v>
      </c>
      <c r="U387" s="48" t="s">
        <v>7845</v>
      </c>
      <c r="V387" s="48" t="s">
        <v>7846</v>
      </c>
      <c r="W387" s="48" t="s">
        <v>7847</v>
      </c>
      <c r="X387" s="48" t="s">
        <v>7848</v>
      </c>
      <c r="Y387" s="48" t="s">
        <v>7849</v>
      </c>
    </row>
    <row r="388" spans="1:25" x14ac:dyDescent="0.25">
      <c r="A388" s="10">
        <v>21</v>
      </c>
      <c r="B388" s="48" t="s">
        <v>7850</v>
      </c>
      <c r="C388" s="48" t="s">
        <v>7851</v>
      </c>
      <c r="D388" s="48" t="s">
        <v>7852</v>
      </c>
      <c r="E388" s="48" t="s">
        <v>7853</v>
      </c>
      <c r="F388" s="48" t="s">
        <v>7854</v>
      </c>
      <c r="G388" s="48" t="s">
        <v>7855</v>
      </c>
      <c r="H388" s="48" t="s">
        <v>7856</v>
      </c>
      <c r="I388" s="48" t="s">
        <v>7857</v>
      </c>
      <c r="J388" s="48" t="s">
        <v>7858</v>
      </c>
      <c r="K388" s="48" t="s">
        <v>7859</v>
      </c>
      <c r="L388" s="48" t="s">
        <v>7860</v>
      </c>
      <c r="M388" s="48" t="s">
        <v>7861</v>
      </c>
      <c r="N388" s="48" t="s">
        <v>7862</v>
      </c>
      <c r="O388" s="48" t="s">
        <v>7863</v>
      </c>
      <c r="P388" s="48" t="s">
        <v>7864</v>
      </c>
      <c r="Q388" s="48" t="s">
        <v>7865</v>
      </c>
      <c r="R388" s="48" t="s">
        <v>237</v>
      </c>
      <c r="S388" s="48" t="s">
        <v>7866</v>
      </c>
      <c r="T388" s="48" t="s">
        <v>7867</v>
      </c>
      <c r="U388" s="48" t="s">
        <v>7868</v>
      </c>
      <c r="V388" s="48" t="s">
        <v>7869</v>
      </c>
      <c r="W388" s="48" t="s">
        <v>7870</v>
      </c>
      <c r="X388" s="48" t="s">
        <v>7871</v>
      </c>
      <c r="Y388" s="48" t="s">
        <v>7872</v>
      </c>
    </row>
    <row r="389" spans="1:25" x14ac:dyDescent="0.25">
      <c r="A389" s="10">
        <v>22</v>
      </c>
      <c r="B389" s="48" t="s">
        <v>7873</v>
      </c>
      <c r="C389" s="48" t="s">
        <v>7874</v>
      </c>
      <c r="D389" s="48" t="s">
        <v>7875</v>
      </c>
      <c r="E389" s="48" t="s">
        <v>7876</v>
      </c>
      <c r="F389" s="48" t="s">
        <v>7877</v>
      </c>
      <c r="G389" s="48" t="s">
        <v>7878</v>
      </c>
      <c r="H389" s="48" t="s">
        <v>7879</v>
      </c>
      <c r="I389" s="48" t="s">
        <v>7880</v>
      </c>
      <c r="J389" s="48" t="s">
        <v>7881</v>
      </c>
      <c r="K389" s="48" t="s">
        <v>7882</v>
      </c>
      <c r="L389" s="48" t="s">
        <v>7883</v>
      </c>
      <c r="M389" s="48" t="s">
        <v>7884</v>
      </c>
      <c r="N389" s="48" t="s">
        <v>7885</v>
      </c>
      <c r="O389" s="48" t="s">
        <v>7886</v>
      </c>
      <c r="P389" s="48" t="s">
        <v>7887</v>
      </c>
      <c r="Q389" s="48" t="s">
        <v>7888</v>
      </c>
      <c r="R389" s="48" t="s">
        <v>7889</v>
      </c>
      <c r="S389" s="48" t="s">
        <v>7890</v>
      </c>
      <c r="T389" s="48" t="s">
        <v>7891</v>
      </c>
      <c r="U389" s="48" t="s">
        <v>2377</v>
      </c>
      <c r="V389" s="48" t="s">
        <v>7892</v>
      </c>
      <c r="W389" s="48" t="s">
        <v>7893</v>
      </c>
      <c r="X389" s="48" t="s">
        <v>7894</v>
      </c>
      <c r="Y389" s="48" t="s">
        <v>7895</v>
      </c>
    </row>
    <row r="390" spans="1:25" x14ac:dyDescent="0.25">
      <c r="A390" s="10">
        <v>23</v>
      </c>
      <c r="B390" s="48" t="s">
        <v>7896</v>
      </c>
      <c r="C390" s="48" t="s">
        <v>7897</v>
      </c>
      <c r="D390" s="48" t="s">
        <v>7898</v>
      </c>
      <c r="E390" s="48" t="s">
        <v>7899</v>
      </c>
      <c r="F390" s="48" t="s">
        <v>7900</v>
      </c>
      <c r="G390" s="48" t="s">
        <v>7901</v>
      </c>
      <c r="H390" s="48" t="s">
        <v>7902</v>
      </c>
      <c r="I390" s="48" t="s">
        <v>7903</v>
      </c>
      <c r="J390" s="48" t="s">
        <v>7904</v>
      </c>
      <c r="K390" s="48" t="s">
        <v>7905</v>
      </c>
      <c r="L390" s="48" t="s">
        <v>7906</v>
      </c>
      <c r="M390" s="48" t="s">
        <v>7614</v>
      </c>
      <c r="N390" s="48" t="s">
        <v>7907</v>
      </c>
      <c r="O390" s="48" t="s">
        <v>5176</v>
      </c>
      <c r="P390" s="48" t="s">
        <v>5245</v>
      </c>
      <c r="Q390" s="48" t="s">
        <v>7908</v>
      </c>
      <c r="R390" s="48" t="s">
        <v>7909</v>
      </c>
      <c r="S390" s="48" t="s">
        <v>7910</v>
      </c>
      <c r="T390" s="48" t="s">
        <v>7911</v>
      </c>
      <c r="U390" s="48" t="s">
        <v>7912</v>
      </c>
      <c r="V390" s="48" t="s">
        <v>7913</v>
      </c>
      <c r="W390" s="48" t="s">
        <v>7914</v>
      </c>
      <c r="X390" s="48" t="s">
        <v>7915</v>
      </c>
      <c r="Y390" s="48" t="s">
        <v>7916</v>
      </c>
    </row>
    <row r="391" spans="1:25" x14ac:dyDescent="0.25">
      <c r="A391" s="10">
        <v>24</v>
      </c>
      <c r="B391" s="48" t="s">
        <v>7917</v>
      </c>
      <c r="C391" s="48" t="s">
        <v>7918</v>
      </c>
      <c r="D391" s="48" t="s">
        <v>7919</v>
      </c>
      <c r="E391" s="48" t="s">
        <v>7920</v>
      </c>
      <c r="F391" s="48" t="s">
        <v>7921</v>
      </c>
      <c r="G391" s="48" t="s">
        <v>7922</v>
      </c>
      <c r="H391" s="48" t="s">
        <v>7923</v>
      </c>
      <c r="I391" s="48" t="s">
        <v>7924</v>
      </c>
      <c r="J391" s="48" t="s">
        <v>7925</v>
      </c>
      <c r="K391" s="48" t="s">
        <v>7926</v>
      </c>
      <c r="L391" s="48" t="s">
        <v>136</v>
      </c>
      <c r="M391" s="48" t="s">
        <v>7927</v>
      </c>
      <c r="N391" s="48" t="s">
        <v>7928</v>
      </c>
      <c r="O391" s="48" t="s">
        <v>7929</v>
      </c>
      <c r="P391" s="48" t="s">
        <v>7930</v>
      </c>
      <c r="Q391" s="48" t="s">
        <v>7931</v>
      </c>
      <c r="R391" s="48" t="s">
        <v>7932</v>
      </c>
      <c r="S391" s="48" t="s">
        <v>7933</v>
      </c>
      <c r="T391" s="48" t="s">
        <v>7934</v>
      </c>
      <c r="U391" s="48" t="s">
        <v>230</v>
      </c>
      <c r="V391" s="48" t="s">
        <v>7935</v>
      </c>
      <c r="W391" s="48" t="s">
        <v>7936</v>
      </c>
      <c r="X391" s="48" t="s">
        <v>7937</v>
      </c>
      <c r="Y391" s="48" t="s">
        <v>7938</v>
      </c>
    </row>
    <row r="392" spans="1:25" x14ac:dyDescent="0.25">
      <c r="A392" s="10">
        <v>25</v>
      </c>
      <c r="B392" s="48" t="s">
        <v>7939</v>
      </c>
      <c r="C392" s="48" t="s">
        <v>7940</v>
      </c>
      <c r="D392" s="48" t="s">
        <v>7941</v>
      </c>
      <c r="E392" s="48" t="s">
        <v>7942</v>
      </c>
      <c r="F392" s="48" t="s">
        <v>7943</v>
      </c>
      <c r="G392" s="48" t="s">
        <v>7944</v>
      </c>
      <c r="H392" s="48" t="s">
        <v>7945</v>
      </c>
      <c r="I392" s="48" t="s">
        <v>7946</v>
      </c>
      <c r="J392" s="48" t="s">
        <v>7947</v>
      </c>
      <c r="K392" s="48" t="s">
        <v>7948</v>
      </c>
      <c r="L392" s="48" t="s">
        <v>7949</v>
      </c>
      <c r="M392" s="48" t="s">
        <v>7950</v>
      </c>
      <c r="N392" s="48" t="s">
        <v>7951</v>
      </c>
      <c r="O392" s="48" t="s">
        <v>7952</v>
      </c>
      <c r="P392" s="48" t="s">
        <v>7953</v>
      </c>
      <c r="Q392" s="48" t="s">
        <v>7954</v>
      </c>
      <c r="R392" s="48" t="s">
        <v>7955</v>
      </c>
      <c r="S392" s="48" t="s">
        <v>7956</v>
      </c>
      <c r="T392" s="48" t="s">
        <v>7957</v>
      </c>
      <c r="U392" s="48" t="s">
        <v>7958</v>
      </c>
      <c r="V392" s="48" t="s">
        <v>7959</v>
      </c>
      <c r="W392" s="48" t="s">
        <v>7960</v>
      </c>
      <c r="X392" s="48" t="s">
        <v>7961</v>
      </c>
      <c r="Y392" s="48" t="s">
        <v>7962</v>
      </c>
    </row>
    <row r="393" spans="1:25" x14ac:dyDescent="0.25">
      <c r="A393" s="10">
        <v>26</v>
      </c>
      <c r="B393" s="48" t="s">
        <v>7963</v>
      </c>
      <c r="C393" s="48" t="s">
        <v>7964</v>
      </c>
      <c r="D393" s="48" t="s">
        <v>7965</v>
      </c>
      <c r="E393" s="48" t="s">
        <v>7966</v>
      </c>
      <c r="F393" s="48" t="s">
        <v>7967</v>
      </c>
      <c r="G393" s="48" t="s">
        <v>7968</v>
      </c>
      <c r="H393" s="48" t="s">
        <v>7969</v>
      </c>
      <c r="I393" s="48" t="s">
        <v>7970</v>
      </c>
      <c r="J393" s="48" t="s">
        <v>7971</v>
      </c>
      <c r="K393" s="48" t="s">
        <v>7972</v>
      </c>
      <c r="L393" s="48" t="s">
        <v>7973</v>
      </c>
      <c r="M393" s="48" t="s">
        <v>7974</v>
      </c>
      <c r="N393" s="48" t="s">
        <v>7975</v>
      </c>
      <c r="O393" s="48" t="s">
        <v>7976</v>
      </c>
      <c r="P393" s="48" t="s">
        <v>7977</v>
      </c>
      <c r="Q393" s="48" t="s">
        <v>7978</v>
      </c>
      <c r="R393" s="48" t="s">
        <v>7979</v>
      </c>
      <c r="S393" s="48" t="s">
        <v>7980</v>
      </c>
      <c r="T393" s="48" t="s">
        <v>7981</v>
      </c>
      <c r="U393" s="48" t="s">
        <v>7982</v>
      </c>
      <c r="V393" s="48" t="s">
        <v>7983</v>
      </c>
      <c r="W393" s="48" t="s">
        <v>7984</v>
      </c>
      <c r="X393" s="48" t="s">
        <v>7985</v>
      </c>
      <c r="Y393" s="48" t="s">
        <v>7986</v>
      </c>
    </row>
    <row r="394" spans="1:25" x14ac:dyDescent="0.25">
      <c r="A394" s="10">
        <v>27</v>
      </c>
      <c r="B394" s="48" t="s">
        <v>7987</v>
      </c>
      <c r="C394" s="48" t="s">
        <v>7988</v>
      </c>
      <c r="D394" s="48" t="s">
        <v>7989</v>
      </c>
      <c r="E394" s="48" t="s">
        <v>7990</v>
      </c>
      <c r="F394" s="48" t="s">
        <v>7991</v>
      </c>
      <c r="G394" s="48" t="s">
        <v>7992</v>
      </c>
      <c r="H394" s="48" t="s">
        <v>7993</v>
      </c>
      <c r="I394" s="48" t="s">
        <v>7994</v>
      </c>
      <c r="J394" s="48" t="s">
        <v>7995</v>
      </c>
      <c r="K394" s="48" t="s">
        <v>7996</v>
      </c>
      <c r="L394" s="48" t="s">
        <v>7997</v>
      </c>
      <c r="M394" s="48" t="s">
        <v>7998</v>
      </c>
      <c r="N394" s="48" t="s">
        <v>7999</v>
      </c>
      <c r="O394" s="48" t="s">
        <v>8000</v>
      </c>
      <c r="P394" s="48" t="s">
        <v>8001</v>
      </c>
      <c r="Q394" s="48" t="s">
        <v>8002</v>
      </c>
      <c r="R394" s="48" t="s">
        <v>8003</v>
      </c>
      <c r="S394" s="48" t="s">
        <v>8004</v>
      </c>
      <c r="T394" s="48" t="s">
        <v>8005</v>
      </c>
      <c r="U394" s="48" t="s">
        <v>8006</v>
      </c>
      <c r="V394" s="48" t="s">
        <v>8007</v>
      </c>
      <c r="W394" s="48" t="s">
        <v>8008</v>
      </c>
      <c r="X394" s="48" t="s">
        <v>8009</v>
      </c>
      <c r="Y394" s="48" t="s">
        <v>8010</v>
      </c>
    </row>
    <row r="395" spans="1:25" x14ac:dyDescent="0.25">
      <c r="A395" s="10">
        <v>28</v>
      </c>
      <c r="B395" s="48" t="s">
        <v>5333</v>
      </c>
      <c r="C395" s="48" t="s">
        <v>8011</v>
      </c>
      <c r="D395" s="48" t="s">
        <v>8012</v>
      </c>
      <c r="E395" s="48" t="s">
        <v>8013</v>
      </c>
      <c r="F395" s="48" t="s">
        <v>8014</v>
      </c>
      <c r="G395" s="48" t="s">
        <v>8015</v>
      </c>
      <c r="H395" s="48" t="s">
        <v>8016</v>
      </c>
      <c r="I395" s="48" t="s">
        <v>8017</v>
      </c>
      <c r="J395" s="48" t="s">
        <v>8018</v>
      </c>
      <c r="K395" s="48" t="s">
        <v>8019</v>
      </c>
      <c r="L395" s="48" t="s">
        <v>8020</v>
      </c>
      <c r="M395" s="48" t="s">
        <v>8021</v>
      </c>
      <c r="N395" s="48" t="s">
        <v>8022</v>
      </c>
      <c r="O395" s="48" t="s">
        <v>8023</v>
      </c>
      <c r="P395" s="48" t="s">
        <v>8024</v>
      </c>
      <c r="Q395" s="48" t="s">
        <v>8025</v>
      </c>
      <c r="R395" s="48" t="s">
        <v>8026</v>
      </c>
      <c r="S395" s="48" t="s">
        <v>8027</v>
      </c>
      <c r="T395" s="48" t="s">
        <v>8028</v>
      </c>
      <c r="U395" s="48" t="s">
        <v>8029</v>
      </c>
      <c r="V395" s="48" t="s">
        <v>8030</v>
      </c>
      <c r="W395" s="48" t="s">
        <v>8031</v>
      </c>
      <c r="X395" s="48" t="s">
        <v>8032</v>
      </c>
      <c r="Y395" s="48" t="s">
        <v>8033</v>
      </c>
    </row>
    <row r="396" spans="1:25" x14ac:dyDescent="0.25">
      <c r="A396" s="10">
        <v>29</v>
      </c>
      <c r="B396" s="48" t="s">
        <v>8034</v>
      </c>
      <c r="C396" s="48" t="s">
        <v>8035</v>
      </c>
      <c r="D396" s="48" t="s">
        <v>8036</v>
      </c>
      <c r="E396" s="48" t="s">
        <v>8037</v>
      </c>
      <c r="F396" s="48" t="s">
        <v>8038</v>
      </c>
      <c r="G396" s="48" t="s">
        <v>8039</v>
      </c>
      <c r="H396" s="48" t="s">
        <v>8040</v>
      </c>
      <c r="I396" s="48" t="s">
        <v>8041</v>
      </c>
      <c r="J396" s="48" t="s">
        <v>8042</v>
      </c>
      <c r="K396" s="48" t="s">
        <v>8043</v>
      </c>
      <c r="L396" s="48" t="s">
        <v>8044</v>
      </c>
      <c r="M396" s="48" t="s">
        <v>8045</v>
      </c>
      <c r="N396" s="48" t="s">
        <v>8046</v>
      </c>
      <c r="O396" s="48" t="s">
        <v>8047</v>
      </c>
      <c r="P396" s="48" t="s">
        <v>8048</v>
      </c>
      <c r="Q396" s="48" t="s">
        <v>8049</v>
      </c>
      <c r="R396" s="48" t="s">
        <v>8050</v>
      </c>
      <c r="S396" s="48" t="s">
        <v>8051</v>
      </c>
      <c r="T396" s="48" t="s">
        <v>8052</v>
      </c>
      <c r="U396" s="48" t="s">
        <v>8053</v>
      </c>
      <c r="V396" s="48" t="s">
        <v>8054</v>
      </c>
      <c r="W396" s="48" t="s">
        <v>8055</v>
      </c>
      <c r="X396" s="48" t="s">
        <v>8056</v>
      </c>
      <c r="Y396" s="48" t="s">
        <v>8057</v>
      </c>
    </row>
    <row r="397" spans="1:25" x14ac:dyDescent="0.25">
      <c r="A397" s="10">
        <v>30</v>
      </c>
      <c r="B397" s="48" t="s">
        <v>8058</v>
      </c>
      <c r="C397" s="48" t="s">
        <v>8059</v>
      </c>
      <c r="D397" s="48" t="s">
        <v>8060</v>
      </c>
      <c r="E397" s="48" t="s">
        <v>8061</v>
      </c>
      <c r="F397" s="48" t="s">
        <v>8062</v>
      </c>
      <c r="G397" s="48" t="s">
        <v>8063</v>
      </c>
      <c r="H397" s="48" t="s">
        <v>8064</v>
      </c>
      <c r="I397" s="48" t="s">
        <v>8065</v>
      </c>
      <c r="J397" s="48" t="s">
        <v>8066</v>
      </c>
      <c r="K397" s="48" t="s">
        <v>5102</v>
      </c>
      <c r="L397" s="48" t="s">
        <v>8067</v>
      </c>
      <c r="M397" s="48" t="s">
        <v>8068</v>
      </c>
      <c r="N397" s="48" t="s">
        <v>8069</v>
      </c>
      <c r="O397" s="48" t="s">
        <v>8070</v>
      </c>
      <c r="P397" s="48" t="s">
        <v>8071</v>
      </c>
      <c r="Q397" s="48" t="s">
        <v>8072</v>
      </c>
      <c r="R397" s="48" t="s">
        <v>8073</v>
      </c>
      <c r="S397" s="48" t="s">
        <v>8074</v>
      </c>
      <c r="T397" s="48" t="s">
        <v>8075</v>
      </c>
      <c r="U397" s="48" t="s">
        <v>8076</v>
      </c>
      <c r="V397" s="48" t="s">
        <v>8077</v>
      </c>
      <c r="W397" s="48" t="s">
        <v>7561</v>
      </c>
      <c r="X397" s="48" t="s">
        <v>8078</v>
      </c>
      <c r="Y397" s="48" t="s">
        <v>8079</v>
      </c>
    </row>
    <row r="398" spans="1:25" x14ac:dyDescent="0.25">
      <c r="A398" s="10">
        <v>31</v>
      </c>
      <c r="B398" s="48" t="s">
        <v>8058</v>
      </c>
      <c r="C398" s="48" t="s">
        <v>8080</v>
      </c>
      <c r="D398" s="48" t="s">
        <v>8080</v>
      </c>
      <c r="E398" s="48" t="s">
        <v>8080</v>
      </c>
      <c r="F398" s="48" t="s">
        <v>8080</v>
      </c>
      <c r="G398" s="48" t="s">
        <v>8080</v>
      </c>
      <c r="H398" s="48" t="s">
        <v>8080</v>
      </c>
      <c r="I398" s="48" t="s">
        <v>8080</v>
      </c>
      <c r="J398" s="48" t="s">
        <v>8080</v>
      </c>
      <c r="K398" s="48" t="s">
        <v>8080</v>
      </c>
      <c r="L398" s="48" t="s">
        <v>8080</v>
      </c>
      <c r="M398" s="48" t="s">
        <v>8080</v>
      </c>
      <c r="N398" s="48" t="s">
        <v>8080</v>
      </c>
      <c r="O398" s="48" t="s">
        <v>8080</v>
      </c>
      <c r="P398" s="48" t="s">
        <v>8080</v>
      </c>
      <c r="Q398" s="48" t="s">
        <v>8080</v>
      </c>
      <c r="R398" s="48" t="s">
        <v>8080</v>
      </c>
      <c r="S398" s="48" t="s">
        <v>8080</v>
      </c>
      <c r="T398" s="48" t="s">
        <v>8080</v>
      </c>
      <c r="U398" s="48" t="s">
        <v>8080</v>
      </c>
      <c r="V398" s="48" t="s">
        <v>8080</v>
      </c>
      <c r="W398" s="48" t="s">
        <v>8080</v>
      </c>
      <c r="X398" s="48" t="s">
        <v>8080</v>
      </c>
      <c r="Y398" s="48" t="s">
        <v>8080</v>
      </c>
    </row>
    <row r="400" spans="1:25" ht="15.75" customHeight="1" x14ac:dyDescent="0.25">
      <c r="A400" s="37" t="s">
        <v>26</v>
      </c>
      <c r="B400" s="40" t="s">
        <v>54</v>
      </c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2"/>
    </row>
    <row r="401" spans="1:25" x14ac:dyDescent="0.25">
      <c r="A401" s="38"/>
      <c r="B401" s="43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5"/>
    </row>
    <row r="402" spans="1:25" ht="31.5" x14ac:dyDescent="0.25">
      <c r="A402" s="39"/>
      <c r="B402" s="21" t="s">
        <v>28</v>
      </c>
      <c r="C402" s="21" t="s">
        <v>29</v>
      </c>
      <c r="D402" s="21" t="s">
        <v>30</v>
      </c>
      <c r="E402" s="21" t="s">
        <v>31</v>
      </c>
      <c r="F402" s="21" t="s">
        <v>32</v>
      </c>
      <c r="G402" s="21" t="s">
        <v>33</v>
      </c>
      <c r="H402" s="21" t="s">
        <v>34</v>
      </c>
      <c r="I402" s="21" t="s">
        <v>35</v>
      </c>
      <c r="J402" s="21" t="s">
        <v>36</v>
      </c>
      <c r="K402" s="21" t="s">
        <v>37</v>
      </c>
      <c r="L402" s="21" t="s">
        <v>38</v>
      </c>
      <c r="M402" s="21" t="s">
        <v>39</v>
      </c>
      <c r="N402" s="21" t="s">
        <v>40</v>
      </c>
      <c r="O402" s="21" t="s">
        <v>41</v>
      </c>
      <c r="P402" s="21" t="s">
        <v>42</v>
      </c>
      <c r="Q402" s="21" t="s">
        <v>43</v>
      </c>
      <c r="R402" s="21" t="s">
        <v>44</v>
      </c>
      <c r="S402" s="21" t="s">
        <v>45</v>
      </c>
      <c r="T402" s="21" t="s">
        <v>46</v>
      </c>
      <c r="U402" s="21" t="s">
        <v>47</v>
      </c>
      <c r="V402" s="21" t="s">
        <v>48</v>
      </c>
      <c r="W402" s="21" t="s">
        <v>49</v>
      </c>
      <c r="X402" s="21" t="s">
        <v>50</v>
      </c>
      <c r="Y402" s="21" t="s">
        <v>51</v>
      </c>
    </row>
    <row r="403" spans="1:25" x14ac:dyDescent="0.25">
      <c r="A403" s="10">
        <v>1</v>
      </c>
      <c r="B403" s="48" t="s">
        <v>8081</v>
      </c>
      <c r="C403" s="48" t="s">
        <v>8082</v>
      </c>
      <c r="D403" s="48" t="s">
        <v>8083</v>
      </c>
      <c r="E403" s="48" t="s">
        <v>6013</v>
      </c>
      <c r="F403" s="48" t="s">
        <v>8084</v>
      </c>
      <c r="G403" s="48" t="s">
        <v>8085</v>
      </c>
      <c r="H403" s="48" t="s">
        <v>8086</v>
      </c>
      <c r="I403" s="48" t="s">
        <v>8087</v>
      </c>
      <c r="J403" s="48" t="s">
        <v>8088</v>
      </c>
      <c r="K403" s="48" t="s">
        <v>8089</v>
      </c>
      <c r="L403" s="48" t="s">
        <v>8090</v>
      </c>
      <c r="M403" s="48" t="s">
        <v>8091</v>
      </c>
      <c r="N403" s="48" t="s">
        <v>8092</v>
      </c>
      <c r="O403" s="48" t="s">
        <v>8093</v>
      </c>
      <c r="P403" s="48" t="s">
        <v>8094</v>
      </c>
      <c r="Q403" s="48" t="s">
        <v>8095</v>
      </c>
      <c r="R403" s="48" t="s">
        <v>8096</v>
      </c>
      <c r="S403" s="48" t="s">
        <v>8097</v>
      </c>
      <c r="T403" s="48" t="s">
        <v>8098</v>
      </c>
      <c r="U403" s="48" t="s">
        <v>8099</v>
      </c>
      <c r="V403" s="48" t="s">
        <v>8100</v>
      </c>
      <c r="W403" s="48" t="s">
        <v>8101</v>
      </c>
      <c r="X403" s="48" t="s">
        <v>8102</v>
      </c>
      <c r="Y403" s="48" t="s">
        <v>244</v>
      </c>
    </row>
    <row r="404" spans="1:25" x14ac:dyDescent="0.25">
      <c r="A404" s="10">
        <v>2</v>
      </c>
      <c r="B404" s="48" t="s">
        <v>8103</v>
      </c>
      <c r="C404" s="48" t="s">
        <v>8104</v>
      </c>
      <c r="D404" s="48" t="s">
        <v>8105</v>
      </c>
      <c r="E404" s="48" t="s">
        <v>8106</v>
      </c>
      <c r="F404" s="48" t="s">
        <v>8107</v>
      </c>
      <c r="G404" s="48" t="s">
        <v>8108</v>
      </c>
      <c r="H404" s="48" t="s">
        <v>8109</v>
      </c>
      <c r="I404" s="48" t="s">
        <v>8110</v>
      </c>
      <c r="J404" s="48" t="s">
        <v>8111</v>
      </c>
      <c r="K404" s="48" t="s">
        <v>8112</v>
      </c>
      <c r="L404" s="48" t="s">
        <v>8113</v>
      </c>
      <c r="M404" s="48" t="s">
        <v>8114</v>
      </c>
      <c r="N404" s="48" t="s">
        <v>8115</v>
      </c>
      <c r="O404" s="48" t="s">
        <v>8116</v>
      </c>
      <c r="P404" s="48" t="s">
        <v>8117</v>
      </c>
      <c r="Q404" s="48" t="s">
        <v>8118</v>
      </c>
      <c r="R404" s="48" t="s">
        <v>8119</v>
      </c>
      <c r="S404" s="48" t="s">
        <v>8120</v>
      </c>
      <c r="T404" s="48" t="s">
        <v>8121</v>
      </c>
      <c r="U404" s="48" t="s">
        <v>8122</v>
      </c>
      <c r="V404" s="48" t="s">
        <v>8123</v>
      </c>
      <c r="W404" s="48" t="s">
        <v>8124</v>
      </c>
      <c r="X404" s="48" t="s">
        <v>8125</v>
      </c>
      <c r="Y404" s="48" t="s">
        <v>8126</v>
      </c>
    </row>
    <row r="405" spans="1:25" x14ac:dyDescent="0.25">
      <c r="A405" s="10">
        <v>3</v>
      </c>
      <c r="B405" s="48" t="s">
        <v>8127</v>
      </c>
      <c r="C405" s="48" t="s">
        <v>8128</v>
      </c>
      <c r="D405" s="48" t="s">
        <v>8129</v>
      </c>
      <c r="E405" s="48" t="s">
        <v>8130</v>
      </c>
      <c r="F405" s="48" t="s">
        <v>8131</v>
      </c>
      <c r="G405" s="48" t="s">
        <v>8132</v>
      </c>
      <c r="H405" s="48" t="s">
        <v>8133</v>
      </c>
      <c r="I405" s="48" t="s">
        <v>8134</v>
      </c>
      <c r="J405" s="48" t="s">
        <v>8135</v>
      </c>
      <c r="K405" s="48" t="s">
        <v>8136</v>
      </c>
      <c r="L405" s="48" t="s">
        <v>8137</v>
      </c>
      <c r="M405" s="48" t="s">
        <v>5840</v>
      </c>
      <c r="N405" s="48" t="s">
        <v>8138</v>
      </c>
      <c r="O405" s="48" t="s">
        <v>8139</v>
      </c>
      <c r="P405" s="48" t="s">
        <v>8140</v>
      </c>
      <c r="Q405" s="48" t="s">
        <v>8141</v>
      </c>
      <c r="R405" s="48" t="s">
        <v>8142</v>
      </c>
      <c r="S405" s="48" t="s">
        <v>8143</v>
      </c>
      <c r="T405" s="48" t="s">
        <v>8144</v>
      </c>
      <c r="U405" s="48" t="s">
        <v>8145</v>
      </c>
      <c r="V405" s="48" t="s">
        <v>8146</v>
      </c>
      <c r="W405" s="48" t="s">
        <v>8147</v>
      </c>
      <c r="X405" s="48" t="s">
        <v>8148</v>
      </c>
      <c r="Y405" s="48" t="s">
        <v>8149</v>
      </c>
    </row>
    <row r="406" spans="1:25" x14ac:dyDescent="0.25">
      <c r="A406" s="10">
        <v>4</v>
      </c>
      <c r="B406" s="48" t="s">
        <v>8150</v>
      </c>
      <c r="C406" s="48" t="s">
        <v>8151</v>
      </c>
      <c r="D406" s="48" t="s">
        <v>8152</v>
      </c>
      <c r="E406" s="48" t="s">
        <v>8153</v>
      </c>
      <c r="F406" s="48" t="s">
        <v>8154</v>
      </c>
      <c r="G406" s="48" t="s">
        <v>8155</v>
      </c>
      <c r="H406" s="48" t="s">
        <v>8156</v>
      </c>
      <c r="I406" s="48" t="s">
        <v>8157</v>
      </c>
      <c r="J406" s="48" t="s">
        <v>8158</v>
      </c>
      <c r="K406" s="48" t="s">
        <v>8159</v>
      </c>
      <c r="L406" s="48" t="s">
        <v>8160</v>
      </c>
      <c r="M406" s="48" t="s">
        <v>8161</v>
      </c>
      <c r="N406" s="48" t="s">
        <v>8162</v>
      </c>
      <c r="O406" s="48" t="s">
        <v>8163</v>
      </c>
      <c r="P406" s="48" t="s">
        <v>8164</v>
      </c>
      <c r="Q406" s="48" t="s">
        <v>8165</v>
      </c>
      <c r="R406" s="48" t="s">
        <v>8166</v>
      </c>
      <c r="S406" s="48" t="s">
        <v>8167</v>
      </c>
      <c r="T406" s="48" t="s">
        <v>8168</v>
      </c>
      <c r="U406" s="48" t="s">
        <v>8169</v>
      </c>
      <c r="V406" s="48" t="s">
        <v>8170</v>
      </c>
      <c r="W406" s="48" t="s">
        <v>8171</v>
      </c>
      <c r="X406" s="48" t="s">
        <v>8172</v>
      </c>
      <c r="Y406" s="48" t="s">
        <v>8173</v>
      </c>
    </row>
    <row r="407" spans="1:25" x14ac:dyDescent="0.25">
      <c r="A407" s="10">
        <v>5</v>
      </c>
      <c r="B407" s="48" t="s">
        <v>8174</v>
      </c>
      <c r="C407" s="48" t="s">
        <v>8175</v>
      </c>
      <c r="D407" s="48" t="s">
        <v>8176</v>
      </c>
      <c r="E407" s="48" t="s">
        <v>8177</v>
      </c>
      <c r="F407" s="48" t="s">
        <v>8178</v>
      </c>
      <c r="G407" s="48" t="s">
        <v>8179</v>
      </c>
      <c r="H407" s="48" t="s">
        <v>8180</v>
      </c>
      <c r="I407" s="48" t="s">
        <v>8181</v>
      </c>
      <c r="J407" s="48" t="s">
        <v>8182</v>
      </c>
      <c r="K407" s="48" t="s">
        <v>8183</v>
      </c>
      <c r="L407" s="48" t="s">
        <v>8184</v>
      </c>
      <c r="M407" s="48" t="s">
        <v>8185</v>
      </c>
      <c r="N407" s="48" t="s">
        <v>8186</v>
      </c>
      <c r="O407" s="48" t="s">
        <v>8187</v>
      </c>
      <c r="P407" s="48" t="s">
        <v>8188</v>
      </c>
      <c r="Q407" s="48" t="s">
        <v>8189</v>
      </c>
      <c r="R407" s="48" t="s">
        <v>8190</v>
      </c>
      <c r="S407" s="48" t="s">
        <v>8191</v>
      </c>
      <c r="T407" s="48" t="s">
        <v>8192</v>
      </c>
      <c r="U407" s="48" t="s">
        <v>5815</v>
      </c>
      <c r="V407" s="48" t="s">
        <v>8193</v>
      </c>
      <c r="W407" s="48" t="s">
        <v>8194</v>
      </c>
      <c r="X407" s="48" t="s">
        <v>8195</v>
      </c>
      <c r="Y407" s="48" t="s">
        <v>8196</v>
      </c>
    </row>
    <row r="408" spans="1:25" x14ac:dyDescent="0.25">
      <c r="A408" s="10">
        <v>6</v>
      </c>
      <c r="B408" s="48" t="s">
        <v>8197</v>
      </c>
      <c r="C408" s="48" t="s">
        <v>8198</v>
      </c>
      <c r="D408" s="48" t="s">
        <v>8155</v>
      </c>
      <c r="E408" s="48" t="s">
        <v>8199</v>
      </c>
      <c r="F408" s="48" t="s">
        <v>8200</v>
      </c>
      <c r="G408" s="48" t="s">
        <v>8201</v>
      </c>
      <c r="H408" s="48" t="s">
        <v>8202</v>
      </c>
      <c r="I408" s="48" t="s">
        <v>8203</v>
      </c>
      <c r="J408" s="48" t="s">
        <v>8204</v>
      </c>
      <c r="K408" s="48" t="s">
        <v>8205</v>
      </c>
      <c r="L408" s="48" t="s">
        <v>8206</v>
      </c>
      <c r="M408" s="48" t="s">
        <v>8207</v>
      </c>
      <c r="N408" s="48" t="s">
        <v>8208</v>
      </c>
      <c r="O408" s="48" t="s">
        <v>8209</v>
      </c>
      <c r="P408" s="48" t="s">
        <v>8210</v>
      </c>
      <c r="Q408" s="48" t="s">
        <v>8211</v>
      </c>
      <c r="R408" s="48" t="s">
        <v>8212</v>
      </c>
      <c r="S408" s="48" t="s">
        <v>8213</v>
      </c>
      <c r="T408" s="48" t="s">
        <v>8214</v>
      </c>
      <c r="U408" s="48" t="s">
        <v>8215</v>
      </c>
      <c r="V408" s="48" t="s">
        <v>8216</v>
      </c>
      <c r="W408" s="48" t="s">
        <v>8217</v>
      </c>
      <c r="X408" s="48" t="s">
        <v>8218</v>
      </c>
      <c r="Y408" s="48" t="s">
        <v>8219</v>
      </c>
    </row>
    <row r="409" spans="1:25" x14ac:dyDescent="0.25">
      <c r="A409" s="10">
        <v>7</v>
      </c>
      <c r="B409" s="48" t="s">
        <v>8220</v>
      </c>
      <c r="C409" s="48" t="s">
        <v>8221</v>
      </c>
      <c r="D409" s="48" t="s">
        <v>8222</v>
      </c>
      <c r="E409" s="48" t="s">
        <v>8223</v>
      </c>
      <c r="F409" s="48" t="s">
        <v>8224</v>
      </c>
      <c r="G409" s="48" t="s">
        <v>8225</v>
      </c>
      <c r="H409" s="48" t="s">
        <v>8226</v>
      </c>
      <c r="I409" s="48" t="s">
        <v>8227</v>
      </c>
      <c r="J409" s="48" t="s">
        <v>242</v>
      </c>
      <c r="K409" s="48" t="s">
        <v>8228</v>
      </c>
      <c r="L409" s="48" t="s">
        <v>8229</v>
      </c>
      <c r="M409" s="48" t="s">
        <v>8230</v>
      </c>
      <c r="N409" s="48" t="s">
        <v>8231</v>
      </c>
      <c r="O409" s="48" t="s">
        <v>8232</v>
      </c>
      <c r="P409" s="48" t="s">
        <v>8233</v>
      </c>
      <c r="Q409" s="48" t="s">
        <v>8230</v>
      </c>
      <c r="R409" s="48" t="s">
        <v>8234</v>
      </c>
      <c r="S409" s="48" t="s">
        <v>8235</v>
      </c>
      <c r="T409" s="48" t="s">
        <v>8236</v>
      </c>
      <c r="U409" s="48" t="s">
        <v>8237</v>
      </c>
      <c r="V409" s="48" t="s">
        <v>8238</v>
      </c>
      <c r="W409" s="48" t="s">
        <v>8239</v>
      </c>
      <c r="X409" s="48" t="s">
        <v>8240</v>
      </c>
      <c r="Y409" s="48" t="s">
        <v>8241</v>
      </c>
    </row>
    <row r="410" spans="1:25" x14ac:dyDescent="0.25">
      <c r="A410" s="10">
        <v>8</v>
      </c>
      <c r="B410" s="48" t="s">
        <v>8242</v>
      </c>
      <c r="C410" s="48" t="s">
        <v>8243</v>
      </c>
      <c r="D410" s="48" t="s">
        <v>8244</v>
      </c>
      <c r="E410" s="48" t="s">
        <v>8245</v>
      </c>
      <c r="F410" s="48" t="s">
        <v>8246</v>
      </c>
      <c r="G410" s="48" t="s">
        <v>8247</v>
      </c>
      <c r="H410" s="48" t="s">
        <v>8248</v>
      </c>
      <c r="I410" s="48" t="s">
        <v>8249</v>
      </c>
      <c r="J410" s="48" t="s">
        <v>8250</v>
      </c>
      <c r="K410" s="48" t="s">
        <v>8251</v>
      </c>
      <c r="L410" s="48" t="s">
        <v>8252</v>
      </c>
      <c r="M410" s="48" t="s">
        <v>8253</v>
      </c>
      <c r="N410" s="48" t="s">
        <v>8254</v>
      </c>
      <c r="O410" s="48" t="s">
        <v>8255</v>
      </c>
      <c r="P410" s="48" t="s">
        <v>8256</v>
      </c>
      <c r="Q410" s="48" t="s">
        <v>8257</v>
      </c>
      <c r="R410" s="48" t="s">
        <v>8258</v>
      </c>
      <c r="S410" s="48" t="s">
        <v>5535</v>
      </c>
      <c r="T410" s="48" t="s">
        <v>8259</v>
      </c>
      <c r="U410" s="48" t="s">
        <v>8260</v>
      </c>
      <c r="V410" s="48" t="s">
        <v>3061</v>
      </c>
      <c r="W410" s="48" t="s">
        <v>8261</v>
      </c>
      <c r="X410" s="48" t="s">
        <v>8262</v>
      </c>
      <c r="Y410" s="48" t="s">
        <v>8263</v>
      </c>
    </row>
    <row r="411" spans="1:25" x14ac:dyDescent="0.25">
      <c r="A411" s="10">
        <v>9</v>
      </c>
      <c r="B411" s="48" t="s">
        <v>8264</v>
      </c>
      <c r="C411" s="48" t="s">
        <v>8265</v>
      </c>
      <c r="D411" s="48" t="s">
        <v>8266</v>
      </c>
      <c r="E411" s="48" t="s">
        <v>8267</v>
      </c>
      <c r="F411" s="48" t="s">
        <v>8268</v>
      </c>
      <c r="G411" s="48" t="s">
        <v>8269</v>
      </c>
      <c r="H411" s="48" t="s">
        <v>8270</v>
      </c>
      <c r="I411" s="48" t="s">
        <v>8271</v>
      </c>
      <c r="J411" s="48" t="s">
        <v>8272</v>
      </c>
      <c r="K411" s="48" t="s">
        <v>8273</v>
      </c>
      <c r="L411" s="48" t="s">
        <v>8274</v>
      </c>
      <c r="M411" s="48" t="s">
        <v>8275</v>
      </c>
      <c r="N411" s="48" t="s">
        <v>8276</v>
      </c>
      <c r="O411" s="48" t="s">
        <v>8277</v>
      </c>
      <c r="P411" s="48" t="s">
        <v>8278</v>
      </c>
      <c r="Q411" s="48" t="s">
        <v>8279</v>
      </c>
      <c r="R411" s="48" t="s">
        <v>8280</v>
      </c>
      <c r="S411" s="48" t="s">
        <v>8281</v>
      </c>
      <c r="T411" s="48" t="s">
        <v>8282</v>
      </c>
      <c r="U411" s="48" t="s">
        <v>8283</v>
      </c>
      <c r="V411" s="48" t="s">
        <v>8284</v>
      </c>
      <c r="W411" s="48" t="s">
        <v>8285</v>
      </c>
      <c r="X411" s="48" t="s">
        <v>8286</v>
      </c>
      <c r="Y411" s="48" t="s">
        <v>8287</v>
      </c>
    </row>
    <row r="412" spans="1:25" x14ac:dyDescent="0.25">
      <c r="A412" s="10">
        <v>10</v>
      </c>
      <c r="B412" s="48" t="s">
        <v>8288</v>
      </c>
      <c r="C412" s="48" t="s">
        <v>8289</v>
      </c>
      <c r="D412" s="48" t="s">
        <v>8290</v>
      </c>
      <c r="E412" s="48" t="s">
        <v>8291</v>
      </c>
      <c r="F412" s="48" t="s">
        <v>8292</v>
      </c>
      <c r="G412" s="48" t="s">
        <v>8293</v>
      </c>
      <c r="H412" s="48" t="s">
        <v>8294</v>
      </c>
      <c r="I412" s="48" t="s">
        <v>8295</v>
      </c>
      <c r="J412" s="48" t="s">
        <v>8296</v>
      </c>
      <c r="K412" s="48" t="s">
        <v>8297</v>
      </c>
      <c r="L412" s="48" t="s">
        <v>8298</v>
      </c>
      <c r="M412" s="48" t="s">
        <v>8299</v>
      </c>
      <c r="N412" s="48" t="s">
        <v>8300</v>
      </c>
      <c r="O412" s="48" t="s">
        <v>8301</v>
      </c>
      <c r="P412" s="48" t="s">
        <v>8302</v>
      </c>
      <c r="Q412" s="48" t="s">
        <v>8303</v>
      </c>
      <c r="R412" s="48" t="s">
        <v>8304</v>
      </c>
      <c r="S412" s="48" t="s">
        <v>8305</v>
      </c>
      <c r="T412" s="48" t="s">
        <v>8306</v>
      </c>
      <c r="U412" s="48" t="s">
        <v>3068</v>
      </c>
      <c r="V412" s="48" t="s">
        <v>8307</v>
      </c>
      <c r="W412" s="48" t="s">
        <v>8308</v>
      </c>
      <c r="X412" s="48" t="s">
        <v>8309</v>
      </c>
      <c r="Y412" s="48" t="s">
        <v>8310</v>
      </c>
    </row>
    <row r="413" spans="1:25" x14ac:dyDescent="0.25">
      <c r="A413" s="10">
        <v>11</v>
      </c>
      <c r="B413" s="48" t="s">
        <v>190</v>
      </c>
      <c r="C413" s="48" t="s">
        <v>8311</v>
      </c>
      <c r="D413" s="48" t="s">
        <v>8312</v>
      </c>
      <c r="E413" s="48" t="s">
        <v>8313</v>
      </c>
      <c r="F413" s="48" t="s">
        <v>8314</v>
      </c>
      <c r="G413" s="48" t="s">
        <v>8315</v>
      </c>
      <c r="H413" s="48" t="s">
        <v>8316</v>
      </c>
      <c r="I413" s="48" t="s">
        <v>8317</v>
      </c>
      <c r="J413" s="48" t="s">
        <v>3213</v>
      </c>
      <c r="K413" s="48" t="s">
        <v>8318</v>
      </c>
      <c r="L413" s="48" t="s">
        <v>8319</v>
      </c>
      <c r="M413" s="48" t="s">
        <v>8320</v>
      </c>
      <c r="N413" s="48" t="s">
        <v>8321</v>
      </c>
      <c r="O413" s="48" t="s">
        <v>8322</v>
      </c>
      <c r="P413" s="48" t="s">
        <v>8323</v>
      </c>
      <c r="Q413" s="48" t="s">
        <v>8324</v>
      </c>
      <c r="R413" s="48" t="s">
        <v>8325</v>
      </c>
      <c r="S413" s="48" t="s">
        <v>8326</v>
      </c>
      <c r="T413" s="48" t="s">
        <v>8327</v>
      </c>
      <c r="U413" s="48" t="s">
        <v>8328</v>
      </c>
      <c r="V413" s="48" t="s">
        <v>8329</v>
      </c>
      <c r="W413" s="48" t="s">
        <v>8330</v>
      </c>
      <c r="X413" s="48" t="s">
        <v>8331</v>
      </c>
      <c r="Y413" s="48" t="s">
        <v>8332</v>
      </c>
    </row>
    <row r="414" spans="1:25" x14ac:dyDescent="0.25">
      <c r="A414" s="10">
        <v>12</v>
      </c>
      <c r="B414" s="48" t="s">
        <v>8333</v>
      </c>
      <c r="C414" s="48" t="s">
        <v>8334</v>
      </c>
      <c r="D414" s="48" t="s">
        <v>8335</v>
      </c>
      <c r="E414" s="48" t="s">
        <v>8336</v>
      </c>
      <c r="F414" s="48" t="s">
        <v>8337</v>
      </c>
      <c r="G414" s="48" t="s">
        <v>8338</v>
      </c>
      <c r="H414" s="48" t="s">
        <v>5926</v>
      </c>
      <c r="I414" s="48" t="s">
        <v>145</v>
      </c>
      <c r="J414" s="48" t="s">
        <v>8339</v>
      </c>
      <c r="K414" s="48" t="s">
        <v>8340</v>
      </c>
      <c r="L414" s="48" t="s">
        <v>137</v>
      </c>
      <c r="M414" s="48" t="s">
        <v>8341</v>
      </c>
      <c r="N414" s="48" t="s">
        <v>8342</v>
      </c>
      <c r="O414" s="48" t="s">
        <v>8343</v>
      </c>
      <c r="P414" s="48" t="s">
        <v>8344</v>
      </c>
      <c r="Q414" s="48" t="s">
        <v>8345</v>
      </c>
      <c r="R414" s="48" t="s">
        <v>8346</v>
      </c>
      <c r="S414" s="48" t="s">
        <v>8347</v>
      </c>
      <c r="T414" s="48" t="s">
        <v>8348</v>
      </c>
      <c r="U414" s="48" t="s">
        <v>8349</v>
      </c>
      <c r="V414" s="48" t="s">
        <v>8350</v>
      </c>
      <c r="W414" s="48" t="s">
        <v>8351</v>
      </c>
      <c r="X414" s="48" t="s">
        <v>8352</v>
      </c>
      <c r="Y414" s="48" t="s">
        <v>8353</v>
      </c>
    </row>
    <row r="415" spans="1:25" x14ac:dyDescent="0.25">
      <c r="A415" s="10">
        <v>13</v>
      </c>
      <c r="B415" s="48" t="s">
        <v>8162</v>
      </c>
      <c r="C415" s="48" t="s">
        <v>8354</v>
      </c>
      <c r="D415" s="48" t="s">
        <v>8355</v>
      </c>
      <c r="E415" s="48" t="s">
        <v>8356</v>
      </c>
      <c r="F415" s="48" t="s">
        <v>8357</v>
      </c>
      <c r="G415" s="48" t="s">
        <v>8358</v>
      </c>
      <c r="H415" s="48" t="s">
        <v>8359</v>
      </c>
      <c r="I415" s="48" t="s">
        <v>8360</v>
      </c>
      <c r="J415" s="48" t="s">
        <v>8361</v>
      </c>
      <c r="K415" s="48" t="s">
        <v>8362</v>
      </c>
      <c r="L415" s="48" t="s">
        <v>8363</v>
      </c>
      <c r="M415" s="48" t="s">
        <v>8364</v>
      </c>
      <c r="N415" s="48" t="s">
        <v>5651</v>
      </c>
      <c r="O415" s="48" t="s">
        <v>8365</v>
      </c>
      <c r="P415" s="48" t="s">
        <v>8366</v>
      </c>
      <c r="Q415" s="48" t="s">
        <v>8367</v>
      </c>
      <c r="R415" s="48" t="s">
        <v>8368</v>
      </c>
      <c r="S415" s="48" t="s">
        <v>8369</v>
      </c>
      <c r="T415" s="48" t="s">
        <v>8370</v>
      </c>
      <c r="U415" s="48" t="s">
        <v>8371</v>
      </c>
      <c r="V415" s="48" t="s">
        <v>8372</v>
      </c>
      <c r="W415" s="48" t="s">
        <v>8373</v>
      </c>
      <c r="X415" s="48" t="s">
        <v>8374</v>
      </c>
      <c r="Y415" s="48" t="s">
        <v>8375</v>
      </c>
    </row>
    <row r="416" spans="1:25" x14ac:dyDescent="0.25">
      <c r="A416" s="10">
        <v>14</v>
      </c>
      <c r="B416" s="48" t="s">
        <v>8376</v>
      </c>
      <c r="C416" s="48" t="s">
        <v>8377</v>
      </c>
      <c r="D416" s="48" t="s">
        <v>8378</v>
      </c>
      <c r="E416" s="48" t="s">
        <v>8379</v>
      </c>
      <c r="F416" s="48" t="s">
        <v>8380</v>
      </c>
      <c r="G416" s="48" t="s">
        <v>8381</v>
      </c>
      <c r="H416" s="48" t="s">
        <v>8382</v>
      </c>
      <c r="I416" s="48" t="s">
        <v>8383</v>
      </c>
      <c r="J416" s="48" t="s">
        <v>8384</v>
      </c>
      <c r="K416" s="48" t="s">
        <v>8385</v>
      </c>
      <c r="L416" s="48" t="s">
        <v>8386</v>
      </c>
      <c r="M416" s="48" t="s">
        <v>8387</v>
      </c>
      <c r="N416" s="48" t="s">
        <v>8388</v>
      </c>
      <c r="O416" s="48" t="s">
        <v>8389</v>
      </c>
      <c r="P416" s="48" t="s">
        <v>8390</v>
      </c>
      <c r="Q416" s="48" t="s">
        <v>8391</v>
      </c>
      <c r="R416" s="48" t="s">
        <v>8392</v>
      </c>
      <c r="S416" s="48" t="s">
        <v>5701</v>
      </c>
      <c r="T416" s="48" t="s">
        <v>8393</v>
      </c>
      <c r="U416" s="48" t="s">
        <v>8394</v>
      </c>
      <c r="V416" s="48" t="s">
        <v>8395</v>
      </c>
      <c r="W416" s="48" t="s">
        <v>8396</v>
      </c>
      <c r="X416" s="48" t="s">
        <v>8397</v>
      </c>
      <c r="Y416" s="48" t="s">
        <v>8398</v>
      </c>
    </row>
    <row r="417" spans="1:25" x14ac:dyDescent="0.25">
      <c r="A417" s="10">
        <v>15</v>
      </c>
      <c r="B417" s="48" t="s">
        <v>8399</v>
      </c>
      <c r="C417" s="48" t="s">
        <v>8400</v>
      </c>
      <c r="D417" s="48" t="s">
        <v>8401</v>
      </c>
      <c r="E417" s="48" t="s">
        <v>8402</v>
      </c>
      <c r="F417" s="48" t="s">
        <v>8403</v>
      </c>
      <c r="G417" s="48" t="s">
        <v>8404</v>
      </c>
      <c r="H417" s="48" t="s">
        <v>8405</v>
      </c>
      <c r="I417" s="48" t="s">
        <v>8406</v>
      </c>
      <c r="J417" s="48" t="s">
        <v>8407</v>
      </c>
      <c r="K417" s="48" t="s">
        <v>8408</v>
      </c>
      <c r="L417" s="48" t="s">
        <v>8409</v>
      </c>
      <c r="M417" s="48" t="s">
        <v>8410</v>
      </c>
      <c r="N417" s="48" t="s">
        <v>8411</v>
      </c>
      <c r="O417" s="48" t="s">
        <v>8412</v>
      </c>
      <c r="P417" s="48" t="s">
        <v>8413</v>
      </c>
      <c r="Q417" s="48" t="s">
        <v>8414</v>
      </c>
      <c r="R417" s="48" t="s">
        <v>8415</v>
      </c>
      <c r="S417" s="48" t="s">
        <v>8416</v>
      </c>
      <c r="T417" s="48" t="s">
        <v>8417</v>
      </c>
      <c r="U417" s="48" t="s">
        <v>8418</v>
      </c>
      <c r="V417" s="48" t="s">
        <v>8419</v>
      </c>
      <c r="W417" s="48" t="s">
        <v>8420</v>
      </c>
      <c r="X417" s="48" t="s">
        <v>8421</v>
      </c>
      <c r="Y417" s="48" t="s">
        <v>8422</v>
      </c>
    </row>
    <row r="418" spans="1:25" x14ac:dyDescent="0.25">
      <c r="A418" s="10">
        <v>16</v>
      </c>
      <c r="B418" s="48" t="s">
        <v>8423</v>
      </c>
      <c r="C418" s="48" t="s">
        <v>8424</v>
      </c>
      <c r="D418" s="48" t="s">
        <v>8425</v>
      </c>
      <c r="E418" s="48" t="s">
        <v>8426</v>
      </c>
      <c r="F418" s="48" t="s">
        <v>8427</v>
      </c>
      <c r="G418" s="48" t="s">
        <v>8428</v>
      </c>
      <c r="H418" s="48" t="s">
        <v>8429</v>
      </c>
      <c r="I418" s="48" t="s">
        <v>8430</v>
      </c>
      <c r="J418" s="48" t="s">
        <v>8431</v>
      </c>
      <c r="K418" s="48" t="s">
        <v>8432</v>
      </c>
      <c r="L418" s="48" t="s">
        <v>8433</v>
      </c>
      <c r="M418" s="48" t="s">
        <v>8434</v>
      </c>
      <c r="N418" s="48" t="s">
        <v>8435</v>
      </c>
      <c r="O418" s="48" t="s">
        <v>8436</v>
      </c>
      <c r="P418" s="48" t="s">
        <v>8437</v>
      </c>
      <c r="Q418" s="48" t="s">
        <v>8438</v>
      </c>
      <c r="R418" s="48" t="s">
        <v>8439</v>
      </c>
      <c r="S418" s="48" t="s">
        <v>8440</v>
      </c>
      <c r="T418" s="48" t="s">
        <v>8441</v>
      </c>
      <c r="U418" s="48" t="s">
        <v>8442</v>
      </c>
      <c r="V418" s="48" t="s">
        <v>246</v>
      </c>
      <c r="W418" s="48" t="s">
        <v>8443</v>
      </c>
      <c r="X418" s="48" t="s">
        <v>8444</v>
      </c>
      <c r="Y418" s="48" t="s">
        <v>8445</v>
      </c>
    </row>
    <row r="419" spans="1:25" x14ac:dyDescent="0.25">
      <c r="A419" s="10">
        <v>17</v>
      </c>
      <c r="B419" s="48" t="s">
        <v>8446</v>
      </c>
      <c r="C419" s="48" t="s">
        <v>8447</v>
      </c>
      <c r="D419" s="48" t="s">
        <v>8448</v>
      </c>
      <c r="E419" s="48" t="s">
        <v>8449</v>
      </c>
      <c r="F419" s="48" t="s">
        <v>8450</v>
      </c>
      <c r="G419" s="48" t="s">
        <v>8451</v>
      </c>
      <c r="H419" s="48" t="s">
        <v>8452</v>
      </c>
      <c r="I419" s="48" t="s">
        <v>8453</v>
      </c>
      <c r="J419" s="48" t="s">
        <v>8454</v>
      </c>
      <c r="K419" s="48" t="s">
        <v>8455</v>
      </c>
      <c r="L419" s="48" t="s">
        <v>8456</v>
      </c>
      <c r="M419" s="48" t="s">
        <v>8457</v>
      </c>
      <c r="N419" s="48" t="s">
        <v>8458</v>
      </c>
      <c r="O419" s="48" t="s">
        <v>8459</v>
      </c>
      <c r="P419" s="48" t="s">
        <v>8460</v>
      </c>
      <c r="Q419" s="48" t="s">
        <v>8461</v>
      </c>
      <c r="R419" s="48" t="s">
        <v>8462</v>
      </c>
      <c r="S419" s="48" t="s">
        <v>8463</v>
      </c>
      <c r="T419" s="48" t="s">
        <v>8464</v>
      </c>
      <c r="U419" s="48" t="s">
        <v>8465</v>
      </c>
      <c r="V419" s="48" t="s">
        <v>8466</v>
      </c>
      <c r="W419" s="48" t="s">
        <v>8467</v>
      </c>
      <c r="X419" s="48" t="s">
        <v>8468</v>
      </c>
      <c r="Y419" s="48" t="s">
        <v>8469</v>
      </c>
    </row>
    <row r="420" spans="1:25" x14ac:dyDescent="0.25">
      <c r="A420" s="10">
        <v>18</v>
      </c>
      <c r="B420" s="48" t="s">
        <v>8470</v>
      </c>
      <c r="C420" s="48" t="s">
        <v>8471</v>
      </c>
      <c r="D420" s="48" t="s">
        <v>8472</v>
      </c>
      <c r="E420" s="48" t="s">
        <v>8473</v>
      </c>
      <c r="F420" s="48" t="s">
        <v>8474</v>
      </c>
      <c r="G420" s="48" t="s">
        <v>8475</v>
      </c>
      <c r="H420" s="48" t="s">
        <v>8476</v>
      </c>
      <c r="I420" s="48" t="s">
        <v>8477</v>
      </c>
      <c r="J420" s="48" t="s">
        <v>8478</v>
      </c>
      <c r="K420" s="48" t="s">
        <v>8479</v>
      </c>
      <c r="L420" s="48" t="s">
        <v>8480</v>
      </c>
      <c r="M420" s="48" t="s">
        <v>8481</v>
      </c>
      <c r="N420" s="48" t="s">
        <v>8482</v>
      </c>
      <c r="O420" s="48" t="s">
        <v>8483</v>
      </c>
      <c r="P420" s="48" t="s">
        <v>184</v>
      </c>
      <c r="Q420" s="48" t="s">
        <v>8484</v>
      </c>
      <c r="R420" s="48" t="s">
        <v>8485</v>
      </c>
      <c r="S420" s="48" t="s">
        <v>8486</v>
      </c>
      <c r="T420" s="48" t="s">
        <v>8487</v>
      </c>
      <c r="U420" s="48" t="s">
        <v>8488</v>
      </c>
      <c r="V420" s="48" t="s">
        <v>8489</v>
      </c>
      <c r="W420" s="48" t="s">
        <v>8490</v>
      </c>
      <c r="X420" s="48" t="s">
        <v>8491</v>
      </c>
      <c r="Y420" s="48" t="s">
        <v>8492</v>
      </c>
    </row>
    <row r="421" spans="1:25" x14ac:dyDescent="0.25">
      <c r="A421" s="10">
        <v>19</v>
      </c>
      <c r="B421" s="48" t="s">
        <v>8493</v>
      </c>
      <c r="C421" s="48" t="s">
        <v>8494</v>
      </c>
      <c r="D421" s="48" t="s">
        <v>8495</v>
      </c>
      <c r="E421" s="48" t="s">
        <v>8496</v>
      </c>
      <c r="F421" s="48" t="s">
        <v>8497</v>
      </c>
      <c r="G421" s="48" t="s">
        <v>8498</v>
      </c>
      <c r="H421" s="48" t="s">
        <v>8499</v>
      </c>
      <c r="I421" s="48" t="s">
        <v>8500</v>
      </c>
      <c r="J421" s="48" t="s">
        <v>8501</v>
      </c>
      <c r="K421" s="48" t="s">
        <v>8502</v>
      </c>
      <c r="L421" s="48" t="s">
        <v>8503</v>
      </c>
      <c r="M421" s="48" t="s">
        <v>8504</v>
      </c>
      <c r="N421" s="48" t="s">
        <v>8505</v>
      </c>
      <c r="O421" s="48" t="s">
        <v>8506</v>
      </c>
      <c r="P421" s="48" t="s">
        <v>8507</v>
      </c>
      <c r="Q421" s="48" t="s">
        <v>8508</v>
      </c>
      <c r="R421" s="48" t="s">
        <v>8509</v>
      </c>
      <c r="S421" s="48" t="s">
        <v>8510</v>
      </c>
      <c r="T421" s="48" t="s">
        <v>8511</v>
      </c>
      <c r="U421" s="48" t="s">
        <v>8512</v>
      </c>
      <c r="V421" s="48" t="s">
        <v>8513</v>
      </c>
      <c r="W421" s="48" t="s">
        <v>8514</v>
      </c>
      <c r="X421" s="48" t="s">
        <v>8515</v>
      </c>
      <c r="Y421" s="48" t="s">
        <v>8516</v>
      </c>
    </row>
    <row r="422" spans="1:25" x14ac:dyDescent="0.25">
      <c r="A422" s="10">
        <v>20</v>
      </c>
      <c r="B422" s="48" t="s">
        <v>8517</v>
      </c>
      <c r="C422" s="48" t="s">
        <v>8518</v>
      </c>
      <c r="D422" s="48" t="s">
        <v>8519</v>
      </c>
      <c r="E422" s="48" t="s">
        <v>8520</v>
      </c>
      <c r="F422" s="48" t="s">
        <v>8521</v>
      </c>
      <c r="G422" s="48" t="s">
        <v>8522</v>
      </c>
      <c r="H422" s="48" t="s">
        <v>8523</v>
      </c>
      <c r="I422" s="48" t="s">
        <v>8524</v>
      </c>
      <c r="J422" s="48" t="s">
        <v>8525</v>
      </c>
      <c r="K422" s="48" t="s">
        <v>8526</v>
      </c>
      <c r="L422" s="48" t="s">
        <v>5460</v>
      </c>
      <c r="M422" s="48" t="s">
        <v>8527</v>
      </c>
      <c r="N422" s="48" t="s">
        <v>8528</v>
      </c>
      <c r="O422" s="48" t="s">
        <v>8529</v>
      </c>
      <c r="P422" s="48" t="s">
        <v>8530</v>
      </c>
      <c r="Q422" s="48" t="s">
        <v>8531</v>
      </c>
      <c r="R422" s="48" t="s">
        <v>8532</v>
      </c>
      <c r="S422" s="48" t="s">
        <v>8533</v>
      </c>
      <c r="T422" s="48" t="s">
        <v>8534</v>
      </c>
      <c r="U422" s="48" t="s">
        <v>8535</v>
      </c>
      <c r="V422" s="48" t="s">
        <v>8536</v>
      </c>
      <c r="W422" s="48" t="s">
        <v>8537</v>
      </c>
      <c r="X422" s="48" t="s">
        <v>8538</v>
      </c>
      <c r="Y422" s="48" t="s">
        <v>8539</v>
      </c>
    </row>
    <row r="423" spans="1:25" x14ac:dyDescent="0.25">
      <c r="A423" s="10">
        <v>21</v>
      </c>
      <c r="B423" s="48" t="s">
        <v>8540</v>
      </c>
      <c r="C423" s="48" t="s">
        <v>8541</v>
      </c>
      <c r="D423" s="48" t="s">
        <v>8542</v>
      </c>
      <c r="E423" s="48" t="s">
        <v>8543</v>
      </c>
      <c r="F423" s="48" t="s">
        <v>8544</v>
      </c>
      <c r="G423" s="48" t="s">
        <v>8545</v>
      </c>
      <c r="H423" s="48" t="s">
        <v>8546</v>
      </c>
      <c r="I423" s="48" t="s">
        <v>8547</v>
      </c>
      <c r="J423" s="48" t="s">
        <v>8548</v>
      </c>
      <c r="K423" s="48" t="s">
        <v>8549</v>
      </c>
      <c r="L423" s="48" t="s">
        <v>8550</v>
      </c>
      <c r="M423" s="48" t="s">
        <v>8551</v>
      </c>
      <c r="N423" s="48" t="s">
        <v>8552</v>
      </c>
      <c r="O423" s="48" t="s">
        <v>8553</v>
      </c>
      <c r="P423" s="48" t="s">
        <v>8554</v>
      </c>
      <c r="Q423" s="48" t="s">
        <v>8555</v>
      </c>
      <c r="R423" s="48" t="s">
        <v>8556</v>
      </c>
      <c r="S423" s="48" t="s">
        <v>8557</v>
      </c>
      <c r="T423" s="48" t="s">
        <v>8558</v>
      </c>
      <c r="U423" s="48" t="s">
        <v>8559</v>
      </c>
      <c r="V423" s="48" t="s">
        <v>8560</v>
      </c>
      <c r="W423" s="48" t="s">
        <v>8561</v>
      </c>
      <c r="X423" s="48" t="s">
        <v>8562</v>
      </c>
      <c r="Y423" s="48" t="s">
        <v>8563</v>
      </c>
    </row>
    <row r="424" spans="1:25" x14ac:dyDescent="0.25">
      <c r="A424" s="10">
        <v>22</v>
      </c>
      <c r="B424" s="48" t="s">
        <v>8564</v>
      </c>
      <c r="C424" s="48" t="s">
        <v>8565</v>
      </c>
      <c r="D424" s="48" t="s">
        <v>8566</v>
      </c>
      <c r="E424" s="48" t="s">
        <v>8567</v>
      </c>
      <c r="F424" s="48" t="s">
        <v>8568</v>
      </c>
      <c r="G424" s="48" t="s">
        <v>8569</v>
      </c>
      <c r="H424" s="48" t="s">
        <v>8570</v>
      </c>
      <c r="I424" s="48" t="s">
        <v>8571</v>
      </c>
      <c r="J424" s="48" t="s">
        <v>8572</v>
      </c>
      <c r="K424" s="48" t="s">
        <v>8573</v>
      </c>
      <c r="L424" s="48" t="s">
        <v>8574</v>
      </c>
      <c r="M424" s="48" t="s">
        <v>8575</v>
      </c>
      <c r="N424" s="48" t="s">
        <v>8576</v>
      </c>
      <c r="O424" s="48" t="s">
        <v>8577</v>
      </c>
      <c r="P424" s="48" t="s">
        <v>8578</v>
      </c>
      <c r="Q424" s="48" t="s">
        <v>8579</v>
      </c>
      <c r="R424" s="48" t="s">
        <v>8580</v>
      </c>
      <c r="S424" s="48" t="s">
        <v>8581</v>
      </c>
      <c r="T424" s="48" t="s">
        <v>8582</v>
      </c>
      <c r="U424" s="48" t="s">
        <v>3076</v>
      </c>
      <c r="V424" s="48" t="s">
        <v>8583</v>
      </c>
      <c r="W424" s="48" t="s">
        <v>8584</v>
      </c>
      <c r="X424" s="48" t="s">
        <v>8585</v>
      </c>
      <c r="Y424" s="48" t="s">
        <v>8586</v>
      </c>
    </row>
    <row r="425" spans="1:25" x14ac:dyDescent="0.25">
      <c r="A425" s="10">
        <v>23</v>
      </c>
      <c r="B425" s="48" t="s">
        <v>8587</v>
      </c>
      <c r="C425" s="48" t="s">
        <v>8588</v>
      </c>
      <c r="D425" s="48" t="s">
        <v>8589</v>
      </c>
      <c r="E425" s="48" t="s">
        <v>8590</v>
      </c>
      <c r="F425" s="48" t="s">
        <v>8591</v>
      </c>
      <c r="G425" s="48" t="s">
        <v>8592</v>
      </c>
      <c r="H425" s="48" t="s">
        <v>8593</v>
      </c>
      <c r="I425" s="48" t="s">
        <v>8594</v>
      </c>
      <c r="J425" s="48" t="s">
        <v>8595</v>
      </c>
      <c r="K425" s="48" t="s">
        <v>8596</v>
      </c>
      <c r="L425" s="48" t="s">
        <v>8597</v>
      </c>
      <c r="M425" s="48" t="s">
        <v>8309</v>
      </c>
      <c r="N425" s="48" t="s">
        <v>8598</v>
      </c>
      <c r="O425" s="48" t="s">
        <v>5884</v>
      </c>
      <c r="P425" s="48" t="s">
        <v>5953</v>
      </c>
      <c r="Q425" s="48" t="s">
        <v>8599</v>
      </c>
      <c r="R425" s="48" t="s">
        <v>8600</v>
      </c>
      <c r="S425" s="48" t="s">
        <v>8601</v>
      </c>
      <c r="T425" s="48" t="s">
        <v>8602</v>
      </c>
      <c r="U425" s="48" t="s">
        <v>8603</v>
      </c>
      <c r="V425" s="48" t="s">
        <v>8604</v>
      </c>
      <c r="W425" s="48" t="s">
        <v>8605</v>
      </c>
      <c r="X425" s="48" t="s">
        <v>8606</v>
      </c>
      <c r="Y425" s="48" t="s">
        <v>8607</v>
      </c>
    </row>
    <row r="426" spans="1:25" x14ac:dyDescent="0.25">
      <c r="A426" s="10">
        <v>24</v>
      </c>
      <c r="B426" s="48" t="s">
        <v>8608</v>
      </c>
      <c r="C426" s="48" t="s">
        <v>8609</v>
      </c>
      <c r="D426" s="48" t="s">
        <v>8610</v>
      </c>
      <c r="E426" s="48" t="s">
        <v>8611</v>
      </c>
      <c r="F426" s="48" t="s">
        <v>8612</v>
      </c>
      <c r="G426" s="48" t="s">
        <v>8613</v>
      </c>
      <c r="H426" s="48" t="s">
        <v>8614</v>
      </c>
      <c r="I426" s="48" t="s">
        <v>8615</v>
      </c>
      <c r="J426" s="48" t="s">
        <v>8616</v>
      </c>
      <c r="K426" s="48" t="s">
        <v>8617</v>
      </c>
      <c r="L426" s="48" t="s">
        <v>8618</v>
      </c>
      <c r="M426" s="48" t="s">
        <v>8619</v>
      </c>
      <c r="N426" s="48" t="s">
        <v>8620</v>
      </c>
      <c r="O426" s="48" t="s">
        <v>8621</v>
      </c>
      <c r="P426" s="48" t="s">
        <v>8622</v>
      </c>
      <c r="Q426" s="48" t="s">
        <v>8623</v>
      </c>
      <c r="R426" s="48" t="s">
        <v>8624</v>
      </c>
      <c r="S426" s="48" t="s">
        <v>8625</v>
      </c>
      <c r="T426" s="48" t="s">
        <v>8626</v>
      </c>
      <c r="U426" s="48" t="s">
        <v>8627</v>
      </c>
      <c r="V426" s="48" t="s">
        <v>8628</v>
      </c>
      <c r="W426" s="48" t="s">
        <v>8629</v>
      </c>
      <c r="X426" s="48" t="s">
        <v>8630</v>
      </c>
      <c r="Y426" s="48" t="s">
        <v>8631</v>
      </c>
    </row>
    <row r="427" spans="1:25" x14ac:dyDescent="0.25">
      <c r="A427" s="10">
        <v>25</v>
      </c>
      <c r="B427" s="48" t="s">
        <v>8632</v>
      </c>
      <c r="C427" s="48" t="s">
        <v>8633</v>
      </c>
      <c r="D427" s="48" t="s">
        <v>8634</v>
      </c>
      <c r="E427" s="48" t="s">
        <v>8635</v>
      </c>
      <c r="F427" s="48" t="s">
        <v>8636</v>
      </c>
      <c r="G427" s="48" t="s">
        <v>8637</v>
      </c>
      <c r="H427" s="48" t="s">
        <v>8638</v>
      </c>
      <c r="I427" s="48" t="s">
        <v>8639</v>
      </c>
      <c r="J427" s="48" t="s">
        <v>8640</v>
      </c>
      <c r="K427" s="48" t="s">
        <v>245</v>
      </c>
      <c r="L427" s="48" t="s">
        <v>8641</v>
      </c>
      <c r="M427" s="48" t="s">
        <v>8642</v>
      </c>
      <c r="N427" s="48" t="s">
        <v>8643</v>
      </c>
      <c r="O427" s="48" t="s">
        <v>8644</v>
      </c>
      <c r="P427" s="48" t="s">
        <v>8645</v>
      </c>
      <c r="Q427" s="48" t="s">
        <v>8646</v>
      </c>
      <c r="R427" s="48" t="s">
        <v>8647</v>
      </c>
      <c r="S427" s="48" t="s">
        <v>8648</v>
      </c>
      <c r="T427" s="48" t="s">
        <v>8649</v>
      </c>
      <c r="U427" s="48" t="s">
        <v>8650</v>
      </c>
      <c r="V427" s="48" t="s">
        <v>8651</v>
      </c>
      <c r="W427" s="48" t="s">
        <v>8652</v>
      </c>
      <c r="X427" s="48" t="s">
        <v>8653</v>
      </c>
      <c r="Y427" s="48" t="s">
        <v>8654</v>
      </c>
    </row>
    <row r="428" spans="1:25" x14ac:dyDescent="0.25">
      <c r="A428" s="10">
        <v>26</v>
      </c>
      <c r="B428" s="48" t="s">
        <v>8655</v>
      </c>
      <c r="C428" s="48" t="s">
        <v>8656</v>
      </c>
      <c r="D428" s="48" t="s">
        <v>8657</v>
      </c>
      <c r="E428" s="48" t="s">
        <v>8658</v>
      </c>
      <c r="F428" s="48" t="s">
        <v>8659</v>
      </c>
      <c r="G428" s="48" t="s">
        <v>8660</v>
      </c>
      <c r="H428" s="48" t="s">
        <v>8661</v>
      </c>
      <c r="I428" s="48" t="s">
        <v>8662</v>
      </c>
      <c r="J428" s="48" t="s">
        <v>8663</v>
      </c>
      <c r="K428" s="48" t="s">
        <v>8664</v>
      </c>
      <c r="L428" s="48" t="s">
        <v>8665</v>
      </c>
      <c r="M428" s="48" t="s">
        <v>8666</v>
      </c>
      <c r="N428" s="48" t="s">
        <v>8667</v>
      </c>
      <c r="O428" s="48" t="s">
        <v>8668</v>
      </c>
      <c r="P428" s="48" t="s">
        <v>8669</v>
      </c>
      <c r="Q428" s="48" t="s">
        <v>8670</v>
      </c>
      <c r="R428" s="48" t="s">
        <v>8671</v>
      </c>
      <c r="S428" s="48" t="s">
        <v>8672</v>
      </c>
      <c r="T428" s="48" t="s">
        <v>8673</v>
      </c>
      <c r="U428" s="48" t="s">
        <v>8674</v>
      </c>
      <c r="V428" s="48" t="s">
        <v>8675</v>
      </c>
      <c r="W428" s="48" t="s">
        <v>8676</v>
      </c>
      <c r="X428" s="48" t="s">
        <v>8677</v>
      </c>
      <c r="Y428" s="48" t="s">
        <v>8678</v>
      </c>
    </row>
    <row r="429" spans="1:25" x14ac:dyDescent="0.25">
      <c r="A429" s="10">
        <v>27</v>
      </c>
      <c r="B429" s="48" t="s">
        <v>8679</v>
      </c>
      <c r="C429" s="48" t="s">
        <v>8680</v>
      </c>
      <c r="D429" s="48" t="s">
        <v>8681</v>
      </c>
      <c r="E429" s="48" t="s">
        <v>8682</v>
      </c>
      <c r="F429" s="48" t="s">
        <v>8683</v>
      </c>
      <c r="G429" s="48" t="s">
        <v>8684</v>
      </c>
      <c r="H429" s="48" t="s">
        <v>8685</v>
      </c>
      <c r="I429" s="48" t="s">
        <v>8686</v>
      </c>
      <c r="J429" s="48" t="s">
        <v>8687</v>
      </c>
      <c r="K429" s="48" t="s">
        <v>8688</v>
      </c>
      <c r="L429" s="48" t="s">
        <v>8689</v>
      </c>
      <c r="M429" s="48" t="s">
        <v>8690</v>
      </c>
      <c r="N429" s="48" t="s">
        <v>8691</v>
      </c>
      <c r="O429" s="48" t="s">
        <v>8692</v>
      </c>
      <c r="P429" s="48" t="s">
        <v>8693</v>
      </c>
      <c r="Q429" s="48" t="s">
        <v>8694</v>
      </c>
      <c r="R429" s="48" t="s">
        <v>8695</v>
      </c>
      <c r="S429" s="48" t="s">
        <v>8696</v>
      </c>
      <c r="T429" s="48" t="s">
        <v>8697</v>
      </c>
      <c r="U429" s="48" t="s">
        <v>8698</v>
      </c>
      <c r="V429" s="48" t="s">
        <v>8699</v>
      </c>
      <c r="W429" s="48" t="s">
        <v>8700</v>
      </c>
      <c r="X429" s="48" t="s">
        <v>8701</v>
      </c>
      <c r="Y429" s="48" t="s">
        <v>8702</v>
      </c>
    </row>
    <row r="430" spans="1:25" x14ac:dyDescent="0.25">
      <c r="A430" s="10">
        <v>28</v>
      </c>
      <c r="B430" s="48" t="s">
        <v>6041</v>
      </c>
      <c r="C430" s="48" t="s">
        <v>8703</v>
      </c>
      <c r="D430" s="48" t="s">
        <v>8704</v>
      </c>
      <c r="E430" s="48" t="s">
        <v>8705</v>
      </c>
      <c r="F430" s="48" t="s">
        <v>8706</v>
      </c>
      <c r="G430" s="48" t="s">
        <v>8707</v>
      </c>
      <c r="H430" s="48" t="s">
        <v>8708</v>
      </c>
      <c r="I430" s="48" t="s">
        <v>8709</v>
      </c>
      <c r="J430" s="48" t="s">
        <v>8710</v>
      </c>
      <c r="K430" s="48" t="s">
        <v>8711</v>
      </c>
      <c r="L430" s="48" t="s">
        <v>8712</v>
      </c>
      <c r="M430" s="48" t="s">
        <v>8713</v>
      </c>
      <c r="N430" s="48" t="s">
        <v>8714</v>
      </c>
      <c r="O430" s="48" t="s">
        <v>8715</v>
      </c>
      <c r="P430" s="48" t="s">
        <v>8716</v>
      </c>
      <c r="Q430" s="48" t="s">
        <v>8717</v>
      </c>
      <c r="R430" s="48" t="s">
        <v>8718</v>
      </c>
      <c r="S430" s="48" t="s">
        <v>8719</v>
      </c>
      <c r="T430" s="48" t="s">
        <v>8720</v>
      </c>
      <c r="U430" s="48" t="s">
        <v>8721</v>
      </c>
      <c r="V430" s="48" t="s">
        <v>8722</v>
      </c>
      <c r="W430" s="48" t="s">
        <v>8723</v>
      </c>
      <c r="X430" s="48" t="s">
        <v>8724</v>
      </c>
      <c r="Y430" s="48" t="s">
        <v>8725</v>
      </c>
    </row>
    <row r="431" spans="1:25" x14ac:dyDescent="0.25">
      <c r="A431" s="10">
        <v>29</v>
      </c>
      <c r="B431" s="48" t="s">
        <v>8726</v>
      </c>
      <c r="C431" s="48" t="s">
        <v>8727</v>
      </c>
      <c r="D431" s="48" t="s">
        <v>8728</v>
      </c>
      <c r="E431" s="48" t="s">
        <v>8729</v>
      </c>
      <c r="F431" s="48" t="s">
        <v>8730</v>
      </c>
      <c r="G431" s="48" t="s">
        <v>8731</v>
      </c>
      <c r="H431" s="48" t="s">
        <v>8732</v>
      </c>
      <c r="I431" s="48" t="s">
        <v>8733</v>
      </c>
      <c r="J431" s="48" t="s">
        <v>8734</v>
      </c>
      <c r="K431" s="48" t="s">
        <v>8735</v>
      </c>
      <c r="L431" s="48" t="s">
        <v>8736</v>
      </c>
      <c r="M431" s="48" t="s">
        <v>8737</v>
      </c>
      <c r="N431" s="48" t="s">
        <v>8738</v>
      </c>
      <c r="O431" s="48" t="s">
        <v>8739</v>
      </c>
      <c r="P431" s="48" t="s">
        <v>8740</v>
      </c>
      <c r="Q431" s="48" t="s">
        <v>8741</v>
      </c>
      <c r="R431" s="48" t="s">
        <v>8742</v>
      </c>
      <c r="S431" s="48" t="s">
        <v>8743</v>
      </c>
      <c r="T431" s="48" t="s">
        <v>8744</v>
      </c>
      <c r="U431" s="48" t="s">
        <v>8745</v>
      </c>
      <c r="V431" s="48" t="s">
        <v>8746</v>
      </c>
      <c r="W431" s="48" t="s">
        <v>8747</v>
      </c>
      <c r="X431" s="48" t="s">
        <v>8748</v>
      </c>
      <c r="Y431" s="48" t="s">
        <v>8749</v>
      </c>
    </row>
    <row r="432" spans="1:25" x14ac:dyDescent="0.25">
      <c r="A432" s="10">
        <v>30</v>
      </c>
      <c r="B432" s="48" t="s">
        <v>8750</v>
      </c>
      <c r="C432" s="48" t="s">
        <v>8751</v>
      </c>
      <c r="D432" s="48" t="s">
        <v>8752</v>
      </c>
      <c r="E432" s="48" t="s">
        <v>8753</v>
      </c>
      <c r="F432" s="48" t="s">
        <v>8754</v>
      </c>
      <c r="G432" s="48" t="s">
        <v>8755</v>
      </c>
      <c r="H432" s="48" t="s">
        <v>8756</v>
      </c>
      <c r="I432" s="48" t="s">
        <v>8757</v>
      </c>
      <c r="J432" s="48" t="s">
        <v>8758</v>
      </c>
      <c r="K432" s="48" t="s">
        <v>5812</v>
      </c>
      <c r="L432" s="48" t="s">
        <v>8759</v>
      </c>
      <c r="M432" s="48" t="s">
        <v>8760</v>
      </c>
      <c r="N432" s="48" t="s">
        <v>8761</v>
      </c>
      <c r="O432" s="48" t="s">
        <v>8762</v>
      </c>
      <c r="P432" s="48" t="s">
        <v>8763</v>
      </c>
      <c r="Q432" s="48" t="s">
        <v>8764</v>
      </c>
      <c r="R432" s="48" t="s">
        <v>8765</v>
      </c>
      <c r="S432" s="48" t="s">
        <v>8766</v>
      </c>
      <c r="T432" s="48" t="s">
        <v>8767</v>
      </c>
      <c r="U432" s="48" t="s">
        <v>8768</v>
      </c>
      <c r="V432" s="48" t="s">
        <v>8769</v>
      </c>
      <c r="W432" s="48" t="s">
        <v>8256</v>
      </c>
      <c r="X432" s="48" t="s">
        <v>8770</v>
      </c>
      <c r="Y432" s="48" t="s">
        <v>8771</v>
      </c>
    </row>
    <row r="433" spans="1:25" x14ac:dyDescent="0.25">
      <c r="A433" s="10">
        <v>31</v>
      </c>
      <c r="B433" s="48" t="s">
        <v>8750</v>
      </c>
      <c r="C433" s="48" t="s">
        <v>8772</v>
      </c>
      <c r="D433" s="48" t="s">
        <v>8772</v>
      </c>
      <c r="E433" s="48" t="s">
        <v>8772</v>
      </c>
      <c r="F433" s="48" t="s">
        <v>8772</v>
      </c>
      <c r="G433" s="48" t="s">
        <v>8772</v>
      </c>
      <c r="H433" s="48" t="s">
        <v>8772</v>
      </c>
      <c r="I433" s="48" t="s">
        <v>8772</v>
      </c>
      <c r="J433" s="48" t="s">
        <v>8772</v>
      </c>
      <c r="K433" s="48" t="s">
        <v>8772</v>
      </c>
      <c r="L433" s="48" t="s">
        <v>8772</v>
      </c>
      <c r="M433" s="48" t="s">
        <v>8772</v>
      </c>
      <c r="N433" s="48" t="s">
        <v>8772</v>
      </c>
      <c r="O433" s="48" t="s">
        <v>8772</v>
      </c>
      <c r="P433" s="48" t="s">
        <v>8772</v>
      </c>
      <c r="Q433" s="48" t="s">
        <v>8772</v>
      </c>
      <c r="R433" s="48" t="s">
        <v>8772</v>
      </c>
      <c r="S433" s="48" t="s">
        <v>8772</v>
      </c>
      <c r="T433" s="48" t="s">
        <v>8772</v>
      </c>
      <c r="U433" s="48" t="s">
        <v>8772</v>
      </c>
      <c r="V433" s="48" t="s">
        <v>8772</v>
      </c>
      <c r="W433" s="48" t="s">
        <v>8772</v>
      </c>
      <c r="X433" s="48" t="s">
        <v>8772</v>
      </c>
      <c r="Y433" s="48" t="s">
        <v>8772</v>
      </c>
    </row>
    <row r="435" spans="1:25" x14ac:dyDescent="0.25">
      <c r="A435" s="35" t="s">
        <v>69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</row>
    <row r="436" spans="1:25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1:25" x14ac:dyDescent="0.25">
      <c r="A437" s="20"/>
      <c r="B437" s="20"/>
      <c r="C437" s="20"/>
      <c r="D437" s="20"/>
      <c r="E437" s="20"/>
      <c r="F437" s="20"/>
      <c r="G437" s="36" t="s">
        <v>0</v>
      </c>
      <c r="H437" s="36"/>
      <c r="I437" s="36"/>
      <c r="J437" s="36"/>
      <c r="K437" s="36"/>
      <c r="L437" s="36"/>
      <c r="M437" s="36"/>
      <c r="N437" s="36" t="s">
        <v>57</v>
      </c>
      <c r="O437" s="36"/>
      <c r="P437" s="36"/>
      <c r="Q437" s="36"/>
      <c r="R437" s="36"/>
      <c r="S437" s="20"/>
      <c r="T437" s="20"/>
      <c r="U437" s="20"/>
      <c r="V437" s="20"/>
      <c r="W437" s="20"/>
      <c r="X437" s="20"/>
      <c r="Y437" s="20"/>
    </row>
    <row r="438" spans="1:25" x14ac:dyDescent="0.25">
      <c r="A438" s="20"/>
      <c r="B438" s="20"/>
      <c r="C438" s="20"/>
      <c r="D438" s="20"/>
      <c r="E438" s="20"/>
      <c r="F438" s="20"/>
      <c r="G438" s="34" t="s">
        <v>72</v>
      </c>
      <c r="H438" s="34"/>
      <c r="I438" s="34"/>
      <c r="J438" s="34"/>
      <c r="K438" s="34"/>
      <c r="L438" s="34"/>
      <c r="M438" s="34"/>
      <c r="N438" s="50" t="s">
        <v>512</v>
      </c>
      <c r="O438" s="50"/>
      <c r="P438" s="50"/>
      <c r="Q438" s="50"/>
      <c r="R438" s="50"/>
      <c r="S438" s="20"/>
      <c r="T438" s="20"/>
      <c r="U438" s="20"/>
      <c r="V438" s="20"/>
      <c r="W438" s="20"/>
      <c r="X438" s="20"/>
      <c r="Y438" s="20"/>
    </row>
    <row r="439" spans="1:25" x14ac:dyDescent="0.25">
      <c r="A439" s="20"/>
      <c r="B439" s="20"/>
      <c r="C439" s="20"/>
      <c r="D439" s="20"/>
      <c r="E439" s="20"/>
      <c r="F439" s="20"/>
      <c r="G439" s="34" t="s">
        <v>58</v>
      </c>
      <c r="H439" s="34"/>
      <c r="I439" s="34"/>
      <c r="J439" s="34"/>
      <c r="K439" s="34"/>
      <c r="L439" s="34"/>
      <c r="M439" s="34"/>
      <c r="N439" s="50" t="s">
        <v>512</v>
      </c>
      <c r="O439" s="50"/>
      <c r="P439" s="50"/>
      <c r="Q439" s="50"/>
      <c r="R439" s="50"/>
      <c r="S439" s="20"/>
      <c r="T439" s="20"/>
      <c r="U439" s="20"/>
      <c r="V439" s="20"/>
      <c r="W439" s="20"/>
      <c r="X439" s="20"/>
      <c r="Y439" s="20"/>
    </row>
    <row r="440" spans="1:25" x14ac:dyDescent="0.25">
      <c r="A440" s="20"/>
      <c r="B440" s="20"/>
      <c r="C440" s="20"/>
      <c r="D440" s="20"/>
      <c r="E440" s="20"/>
      <c r="F440" s="20"/>
      <c r="G440" s="34" t="s">
        <v>59</v>
      </c>
      <c r="H440" s="34"/>
      <c r="I440" s="34"/>
      <c r="J440" s="34"/>
      <c r="K440" s="34"/>
      <c r="L440" s="34"/>
      <c r="M440" s="34"/>
      <c r="N440" s="50" t="s">
        <v>512</v>
      </c>
      <c r="O440" s="50"/>
      <c r="P440" s="50"/>
      <c r="Q440" s="50"/>
      <c r="R440" s="50"/>
      <c r="S440" s="20"/>
      <c r="T440" s="20"/>
      <c r="U440" s="20"/>
      <c r="V440" s="20"/>
      <c r="W440" s="20"/>
      <c r="X440" s="20"/>
      <c r="Y440" s="20"/>
    </row>
    <row r="442" spans="1:25" x14ac:dyDescent="0.25">
      <c r="A442" s="35" t="s">
        <v>18</v>
      </c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</row>
    <row r="444" spans="1:25" x14ac:dyDescent="0.25">
      <c r="A444" s="35" t="s">
        <v>60</v>
      </c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</row>
    <row r="445" spans="1:25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1:25" x14ac:dyDescent="0.25">
      <c r="A446" s="35" t="s">
        <v>74</v>
      </c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</row>
    <row r="448" spans="1:25" ht="15.75" customHeight="1" x14ac:dyDescent="0.25">
      <c r="A448" s="37" t="s">
        <v>26</v>
      </c>
      <c r="B448" s="40" t="s">
        <v>61</v>
      </c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2"/>
    </row>
    <row r="449" spans="1:25" x14ac:dyDescent="0.25">
      <c r="A449" s="38"/>
      <c r="B449" s="43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5"/>
    </row>
    <row r="450" spans="1:25" ht="31.5" x14ac:dyDescent="0.25">
      <c r="A450" s="39"/>
      <c r="B450" s="21" t="s">
        <v>28</v>
      </c>
      <c r="C450" s="21" t="s">
        <v>29</v>
      </c>
      <c r="D450" s="21" t="s">
        <v>30</v>
      </c>
      <c r="E450" s="21" t="s">
        <v>31</v>
      </c>
      <c r="F450" s="21" t="s">
        <v>32</v>
      </c>
      <c r="G450" s="21" t="s">
        <v>33</v>
      </c>
      <c r="H450" s="21" t="s">
        <v>34</v>
      </c>
      <c r="I450" s="21" t="s">
        <v>35</v>
      </c>
      <c r="J450" s="21" t="s">
        <v>36</v>
      </c>
      <c r="K450" s="21" t="s">
        <v>37</v>
      </c>
      <c r="L450" s="21" t="s">
        <v>38</v>
      </c>
      <c r="M450" s="21" t="s">
        <v>39</v>
      </c>
      <c r="N450" s="21" t="s">
        <v>40</v>
      </c>
      <c r="O450" s="21" t="s">
        <v>41</v>
      </c>
      <c r="P450" s="21" t="s">
        <v>42</v>
      </c>
      <c r="Q450" s="21" t="s">
        <v>43</v>
      </c>
      <c r="R450" s="21" t="s">
        <v>44</v>
      </c>
      <c r="S450" s="21" t="s">
        <v>45</v>
      </c>
      <c r="T450" s="21" t="s">
        <v>46</v>
      </c>
      <c r="U450" s="21" t="s">
        <v>47</v>
      </c>
      <c r="V450" s="21" t="s">
        <v>48</v>
      </c>
      <c r="W450" s="21" t="s">
        <v>49</v>
      </c>
      <c r="X450" s="21" t="s">
        <v>50</v>
      </c>
      <c r="Y450" s="21" t="s">
        <v>51</v>
      </c>
    </row>
    <row r="451" spans="1:25" x14ac:dyDescent="0.25">
      <c r="A451" s="10">
        <v>1</v>
      </c>
      <c r="B451" s="48" t="s">
        <v>8773</v>
      </c>
      <c r="C451" s="48" t="s">
        <v>8774</v>
      </c>
      <c r="D451" s="48" t="s">
        <v>8775</v>
      </c>
      <c r="E451" s="48" t="s">
        <v>8776</v>
      </c>
      <c r="F451" s="48" t="s">
        <v>8777</v>
      </c>
      <c r="G451" s="48" t="s">
        <v>8778</v>
      </c>
      <c r="H451" s="48" t="s">
        <v>8779</v>
      </c>
      <c r="I451" s="48" t="s">
        <v>8780</v>
      </c>
      <c r="J451" s="48" t="s">
        <v>8781</v>
      </c>
      <c r="K451" s="48" t="s">
        <v>8782</v>
      </c>
      <c r="L451" s="48" t="s">
        <v>8783</v>
      </c>
      <c r="M451" s="48" t="s">
        <v>8784</v>
      </c>
      <c r="N451" s="48" t="s">
        <v>8785</v>
      </c>
      <c r="O451" s="48" t="s">
        <v>8786</v>
      </c>
      <c r="P451" s="48" t="s">
        <v>8787</v>
      </c>
      <c r="Q451" s="48" t="s">
        <v>8788</v>
      </c>
      <c r="R451" s="48" t="s">
        <v>8789</v>
      </c>
      <c r="S451" s="48" t="s">
        <v>8790</v>
      </c>
      <c r="T451" s="48" t="s">
        <v>8791</v>
      </c>
      <c r="U451" s="48" t="s">
        <v>8792</v>
      </c>
      <c r="V451" s="48" t="s">
        <v>8793</v>
      </c>
      <c r="W451" s="48" t="s">
        <v>8794</v>
      </c>
      <c r="X451" s="48" t="s">
        <v>8795</v>
      </c>
      <c r="Y451" s="48" t="s">
        <v>8796</v>
      </c>
    </row>
    <row r="452" spans="1:25" x14ac:dyDescent="0.25">
      <c r="A452" s="10">
        <v>2</v>
      </c>
      <c r="B452" s="48" t="s">
        <v>8797</v>
      </c>
      <c r="C452" s="48" t="s">
        <v>8798</v>
      </c>
      <c r="D452" s="48" t="s">
        <v>8799</v>
      </c>
      <c r="E452" s="48" t="s">
        <v>8800</v>
      </c>
      <c r="F452" s="48" t="s">
        <v>8801</v>
      </c>
      <c r="G452" s="48" t="s">
        <v>8802</v>
      </c>
      <c r="H452" s="48" t="s">
        <v>8803</v>
      </c>
      <c r="I452" s="48" t="s">
        <v>8804</v>
      </c>
      <c r="J452" s="48" t="s">
        <v>8805</v>
      </c>
      <c r="K452" s="48" t="s">
        <v>8806</v>
      </c>
      <c r="L452" s="48" t="s">
        <v>8807</v>
      </c>
      <c r="M452" s="48" t="s">
        <v>8808</v>
      </c>
      <c r="N452" s="48" t="s">
        <v>8809</v>
      </c>
      <c r="O452" s="48" t="s">
        <v>8810</v>
      </c>
      <c r="P452" s="48" t="s">
        <v>8811</v>
      </c>
      <c r="Q452" s="48" t="s">
        <v>8812</v>
      </c>
      <c r="R452" s="48" t="s">
        <v>8813</v>
      </c>
      <c r="S452" s="48" t="s">
        <v>8814</v>
      </c>
      <c r="T452" s="48" t="s">
        <v>8815</v>
      </c>
      <c r="U452" s="48" t="s">
        <v>8816</v>
      </c>
      <c r="V452" s="48" t="s">
        <v>8817</v>
      </c>
      <c r="W452" s="48" t="s">
        <v>8818</v>
      </c>
      <c r="X452" s="48" t="s">
        <v>8819</v>
      </c>
      <c r="Y452" s="48" t="s">
        <v>8820</v>
      </c>
    </row>
    <row r="453" spans="1:25" x14ac:dyDescent="0.25">
      <c r="A453" s="10">
        <v>3</v>
      </c>
      <c r="B453" s="48" t="s">
        <v>8821</v>
      </c>
      <c r="C453" s="48" t="s">
        <v>8822</v>
      </c>
      <c r="D453" s="48" t="s">
        <v>8823</v>
      </c>
      <c r="E453" s="48" t="s">
        <v>8824</v>
      </c>
      <c r="F453" s="48" t="s">
        <v>8825</v>
      </c>
      <c r="G453" s="48" t="s">
        <v>8826</v>
      </c>
      <c r="H453" s="48" t="s">
        <v>8827</v>
      </c>
      <c r="I453" s="48" t="s">
        <v>8828</v>
      </c>
      <c r="J453" s="48" t="s">
        <v>8829</v>
      </c>
      <c r="K453" s="48" t="s">
        <v>254</v>
      </c>
      <c r="L453" s="48" t="s">
        <v>8830</v>
      </c>
      <c r="M453" s="48" t="s">
        <v>8831</v>
      </c>
      <c r="N453" s="48" t="s">
        <v>8832</v>
      </c>
      <c r="O453" s="48" t="s">
        <v>8833</v>
      </c>
      <c r="P453" s="48" t="s">
        <v>8834</v>
      </c>
      <c r="Q453" s="48" t="s">
        <v>8835</v>
      </c>
      <c r="R453" s="48" t="s">
        <v>8836</v>
      </c>
      <c r="S453" s="48" t="s">
        <v>8837</v>
      </c>
      <c r="T453" s="48" t="s">
        <v>8838</v>
      </c>
      <c r="U453" s="48" t="s">
        <v>8839</v>
      </c>
      <c r="V453" s="48" t="s">
        <v>8840</v>
      </c>
      <c r="W453" s="48" t="s">
        <v>8841</v>
      </c>
      <c r="X453" s="48" t="s">
        <v>8842</v>
      </c>
      <c r="Y453" s="48" t="s">
        <v>8843</v>
      </c>
    </row>
    <row r="454" spans="1:25" x14ac:dyDescent="0.25">
      <c r="A454" s="10">
        <v>4</v>
      </c>
      <c r="B454" s="48" t="s">
        <v>8844</v>
      </c>
      <c r="C454" s="48" t="s">
        <v>8845</v>
      </c>
      <c r="D454" s="48" t="s">
        <v>8846</v>
      </c>
      <c r="E454" s="48" t="s">
        <v>8847</v>
      </c>
      <c r="F454" s="48" t="s">
        <v>8848</v>
      </c>
      <c r="G454" s="48" t="s">
        <v>8849</v>
      </c>
      <c r="H454" s="48" t="s">
        <v>8850</v>
      </c>
      <c r="I454" s="48" t="s">
        <v>8851</v>
      </c>
      <c r="J454" s="48" t="s">
        <v>8852</v>
      </c>
      <c r="K454" s="48" t="s">
        <v>8853</v>
      </c>
      <c r="L454" s="48" t="s">
        <v>8854</v>
      </c>
      <c r="M454" s="48" t="s">
        <v>8855</v>
      </c>
      <c r="N454" s="48" t="s">
        <v>8856</v>
      </c>
      <c r="O454" s="48" t="s">
        <v>8857</v>
      </c>
      <c r="P454" s="48" t="s">
        <v>8858</v>
      </c>
      <c r="Q454" s="48" t="s">
        <v>8859</v>
      </c>
      <c r="R454" s="48" t="s">
        <v>8860</v>
      </c>
      <c r="S454" s="48" t="s">
        <v>8861</v>
      </c>
      <c r="T454" s="48" t="s">
        <v>8862</v>
      </c>
      <c r="U454" s="48" t="s">
        <v>8863</v>
      </c>
      <c r="V454" s="48" t="s">
        <v>8864</v>
      </c>
      <c r="W454" s="48" t="s">
        <v>8865</v>
      </c>
      <c r="X454" s="48" t="s">
        <v>8866</v>
      </c>
      <c r="Y454" s="48" t="s">
        <v>8867</v>
      </c>
    </row>
    <row r="455" spans="1:25" x14ac:dyDescent="0.25">
      <c r="A455" s="10">
        <v>5</v>
      </c>
      <c r="B455" s="48" t="s">
        <v>8868</v>
      </c>
      <c r="C455" s="48" t="s">
        <v>8869</v>
      </c>
      <c r="D455" s="48" t="s">
        <v>8870</v>
      </c>
      <c r="E455" s="48" t="s">
        <v>8871</v>
      </c>
      <c r="F455" s="48" t="s">
        <v>8872</v>
      </c>
      <c r="G455" s="48" t="s">
        <v>8873</v>
      </c>
      <c r="H455" s="48" t="s">
        <v>8874</v>
      </c>
      <c r="I455" s="48" t="s">
        <v>8875</v>
      </c>
      <c r="J455" s="48" t="s">
        <v>8876</v>
      </c>
      <c r="K455" s="48" t="s">
        <v>8877</v>
      </c>
      <c r="L455" s="48" t="s">
        <v>8878</v>
      </c>
      <c r="M455" s="48" t="s">
        <v>410</v>
      </c>
      <c r="N455" s="48" t="s">
        <v>251</v>
      </c>
      <c r="O455" s="48" t="s">
        <v>8879</v>
      </c>
      <c r="P455" s="48" t="s">
        <v>255</v>
      </c>
      <c r="Q455" s="48" t="s">
        <v>8880</v>
      </c>
      <c r="R455" s="48" t="s">
        <v>407</v>
      </c>
      <c r="S455" s="48" t="s">
        <v>8881</v>
      </c>
      <c r="T455" s="48" t="s">
        <v>8882</v>
      </c>
      <c r="U455" s="48" t="s">
        <v>8883</v>
      </c>
      <c r="V455" s="48" t="s">
        <v>8884</v>
      </c>
      <c r="W455" s="48" t="s">
        <v>8885</v>
      </c>
      <c r="X455" s="48" t="s">
        <v>8886</v>
      </c>
      <c r="Y455" s="48" t="s">
        <v>8887</v>
      </c>
    </row>
    <row r="456" spans="1:25" x14ac:dyDescent="0.25">
      <c r="A456" s="10">
        <v>6</v>
      </c>
      <c r="B456" s="48" t="s">
        <v>8888</v>
      </c>
      <c r="C456" s="48" t="s">
        <v>8889</v>
      </c>
      <c r="D456" s="48" t="s">
        <v>8849</v>
      </c>
      <c r="E456" s="48" t="s">
        <v>8890</v>
      </c>
      <c r="F456" s="48" t="s">
        <v>8891</v>
      </c>
      <c r="G456" s="48" t="s">
        <v>8892</v>
      </c>
      <c r="H456" s="48" t="s">
        <v>8893</v>
      </c>
      <c r="I456" s="48" t="s">
        <v>8894</v>
      </c>
      <c r="J456" s="48" t="s">
        <v>8895</v>
      </c>
      <c r="K456" s="48" t="s">
        <v>8896</v>
      </c>
      <c r="L456" s="48" t="s">
        <v>8897</v>
      </c>
      <c r="M456" s="48" t="s">
        <v>8898</v>
      </c>
      <c r="N456" s="48" t="s">
        <v>8899</v>
      </c>
      <c r="O456" s="48" t="s">
        <v>8900</v>
      </c>
      <c r="P456" s="48" t="s">
        <v>8901</v>
      </c>
      <c r="Q456" s="48" t="s">
        <v>8902</v>
      </c>
      <c r="R456" s="48" t="s">
        <v>8903</v>
      </c>
      <c r="S456" s="48" t="s">
        <v>8904</v>
      </c>
      <c r="T456" s="48" t="s">
        <v>8905</v>
      </c>
      <c r="U456" s="48" t="s">
        <v>8906</v>
      </c>
      <c r="V456" s="48" t="s">
        <v>8907</v>
      </c>
      <c r="W456" s="48" t="s">
        <v>8908</v>
      </c>
      <c r="X456" s="48" t="s">
        <v>8909</v>
      </c>
      <c r="Y456" s="48" t="s">
        <v>8910</v>
      </c>
    </row>
    <row r="457" spans="1:25" x14ac:dyDescent="0.25">
      <c r="A457" s="10">
        <v>7</v>
      </c>
      <c r="B457" s="48" t="s">
        <v>8911</v>
      </c>
      <c r="C457" s="48" t="s">
        <v>8912</v>
      </c>
      <c r="D457" s="48" t="s">
        <v>8913</v>
      </c>
      <c r="E457" s="48" t="s">
        <v>8914</v>
      </c>
      <c r="F457" s="48" t="s">
        <v>8915</v>
      </c>
      <c r="G457" s="48" t="s">
        <v>8916</v>
      </c>
      <c r="H457" s="48" t="s">
        <v>8917</v>
      </c>
      <c r="I457" s="48" t="s">
        <v>8918</v>
      </c>
      <c r="J457" s="48" t="s">
        <v>8919</v>
      </c>
      <c r="K457" s="48" t="s">
        <v>8920</v>
      </c>
      <c r="L457" s="48" t="s">
        <v>8921</v>
      </c>
      <c r="M457" s="48" t="s">
        <v>8922</v>
      </c>
      <c r="N457" s="48" t="s">
        <v>8923</v>
      </c>
      <c r="O457" s="48" t="s">
        <v>8924</v>
      </c>
      <c r="P457" s="48" t="s">
        <v>8925</v>
      </c>
      <c r="Q457" s="48" t="s">
        <v>8922</v>
      </c>
      <c r="R457" s="48" t="s">
        <v>8926</v>
      </c>
      <c r="S457" s="48" t="s">
        <v>8927</v>
      </c>
      <c r="T457" s="48" t="s">
        <v>8928</v>
      </c>
      <c r="U457" s="48" t="s">
        <v>8929</v>
      </c>
      <c r="V457" s="48" t="s">
        <v>8930</v>
      </c>
      <c r="W457" s="48" t="s">
        <v>8931</v>
      </c>
      <c r="X457" s="48" t="s">
        <v>8932</v>
      </c>
      <c r="Y457" s="48" t="s">
        <v>8933</v>
      </c>
    </row>
    <row r="458" spans="1:25" x14ac:dyDescent="0.25">
      <c r="A458" s="10">
        <v>8</v>
      </c>
      <c r="B458" s="48" t="s">
        <v>8934</v>
      </c>
      <c r="C458" s="48" t="s">
        <v>8935</v>
      </c>
      <c r="D458" s="48" t="s">
        <v>8936</v>
      </c>
      <c r="E458" s="48" t="s">
        <v>8937</v>
      </c>
      <c r="F458" s="48" t="s">
        <v>8938</v>
      </c>
      <c r="G458" s="48" t="s">
        <v>8939</v>
      </c>
      <c r="H458" s="48" t="s">
        <v>8940</v>
      </c>
      <c r="I458" s="48" t="s">
        <v>8941</v>
      </c>
      <c r="J458" s="48" t="s">
        <v>8942</v>
      </c>
      <c r="K458" s="48" t="s">
        <v>8943</v>
      </c>
      <c r="L458" s="48" t="s">
        <v>8944</v>
      </c>
      <c r="M458" s="48" t="s">
        <v>265</v>
      </c>
      <c r="N458" s="48" t="s">
        <v>8945</v>
      </c>
      <c r="O458" s="48" t="s">
        <v>8946</v>
      </c>
      <c r="P458" s="48" t="s">
        <v>8947</v>
      </c>
      <c r="Q458" s="48" t="s">
        <v>8948</v>
      </c>
      <c r="R458" s="48" t="s">
        <v>8949</v>
      </c>
      <c r="S458" s="48" t="s">
        <v>8950</v>
      </c>
      <c r="T458" s="48" t="s">
        <v>8951</v>
      </c>
      <c r="U458" s="48" t="s">
        <v>8952</v>
      </c>
      <c r="V458" s="48" t="s">
        <v>8953</v>
      </c>
      <c r="W458" s="48" t="s">
        <v>8954</v>
      </c>
      <c r="X458" s="48" t="s">
        <v>8955</v>
      </c>
      <c r="Y458" s="48" t="s">
        <v>8956</v>
      </c>
    </row>
    <row r="459" spans="1:25" x14ac:dyDescent="0.25">
      <c r="A459" s="10">
        <v>9</v>
      </c>
      <c r="B459" s="48" t="s">
        <v>8957</v>
      </c>
      <c r="C459" s="48" t="s">
        <v>8958</v>
      </c>
      <c r="D459" s="48" t="s">
        <v>258</v>
      </c>
      <c r="E459" s="48" t="s">
        <v>8959</v>
      </c>
      <c r="F459" s="48" t="s">
        <v>8960</v>
      </c>
      <c r="G459" s="48" t="s">
        <v>8961</v>
      </c>
      <c r="H459" s="48" t="s">
        <v>8962</v>
      </c>
      <c r="I459" s="48" t="s">
        <v>8963</v>
      </c>
      <c r="J459" s="48" t="s">
        <v>80</v>
      </c>
      <c r="K459" s="48" t="s">
        <v>8964</v>
      </c>
      <c r="L459" s="48" t="s">
        <v>8965</v>
      </c>
      <c r="M459" s="48" t="s">
        <v>8966</v>
      </c>
      <c r="N459" s="48" t="s">
        <v>8967</v>
      </c>
      <c r="O459" s="48" t="s">
        <v>8968</v>
      </c>
      <c r="P459" s="48" t="s">
        <v>8969</v>
      </c>
      <c r="Q459" s="48" t="s">
        <v>401</v>
      </c>
      <c r="R459" s="48" t="s">
        <v>8970</v>
      </c>
      <c r="S459" s="48" t="s">
        <v>8971</v>
      </c>
      <c r="T459" s="48" t="s">
        <v>8972</v>
      </c>
      <c r="U459" s="48" t="s">
        <v>8973</v>
      </c>
      <c r="V459" s="48" t="s">
        <v>8974</v>
      </c>
      <c r="W459" s="48" t="s">
        <v>8975</v>
      </c>
      <c r="X459" s="48" t="s">
        <v>8976</v>
      </c>
      <c r="Y459" s="48" t="s">
        <v>8977</v>
      </c>
    </row>
    <row r="460" spans="1:25" x14ac:dyDescent="0.25">
      <c r="A460" s="10">
        <v>10</v>
      </c>
      <c r="B460" s="48" t="s">
        <v>8978</v>
      </c>
      <c r="C460" s="48" t="s">
        <v>8979</v>
      </c>
      <c r="D460" s="48" t="s">
        <v>8980</v>
      </c>
      <c r="E460" s="48" t="s">
        <v>8981</v>
      </c>
      <c r="F460" s="48" t="s">
        <v>8982</v>
      </c>
      <c r="G460" s="48" t="s">
        <v>8983</v>
      </c>
      <c r="H460" s="48" t="s">
        <v>8984</v>
      </c>
      <c r="I460" s="48" t="s">
        <v>8985</v>
      </c>
      <c r="J460" s="48" t="s">
        <v>8986</v>
      </c>
      <c r="K460" s="48" t="s">
        <v>8987</v>
      </c>
      <c r="L460" s="48" t="s">
        <v>8988</v>
      </c>
      <c r="M460" s="48" t="s">
        <v>8989</v>
      </c>
      <c r="N460" s="48" t="s">
        <v>8990</v>
      </c>
      <c r="O460" s="48" t="s">
        <v>8991</v>
      </c>
      <c r="P460" s="48" t="s">
        <v>8992</v>
      </c>
      <c r="Q460" s="48" t="s">
        <v>394</v>
      </c>
      <c r="R460" s="48" t="s">
        <v>289</v>
      </c>
      <c r="S460" s="48" t="s">
        <v>8993</v>
      </c>
      <c r="T460" s="48" t="s">
        <v>8994</v>
      </c>
      <c r="U460" s="48" t="s">
        <v>395</v>
      </c>
      <c r="V460" s="48" t="s">
        <v>8995</v>
      </c>
      <c r="W460" s="48" t="s">
        <v>8996</v>
      </c>
      <c r="X460" s="48" t="s">
        <v>8997</v>
      </c>
      <c r="Y460" s="48" t="s">
        <v>8998</v>
      </c>
    </row>
    <row r="461" spans="1:25" x14ac:dyDescent="0.25">
      <c r="A461" s="10">
        <v>11</v>
      </c>
      <c r="B461" s="48" t="s">
        <v>8999</v>
      </c>
      <c r="C461" s="48" t="s">
        <v>9000</v>
      </c>
      <c r="D461" s="48" t="s">
        <v>9001</v>
      </c>
      <c r="E461" s="48" t="s">
        <v>9002</v>
      </c>
      <c r="F461" s="48" t="s">
        <v>9003</v>
      </c>
      <c r="G461" s="48" t="s">
        <v>9004</v>
      </c>
      <c r="H461" s="48" t="s">
        <v>9005</v>
      </c>
      <c r="I461" s="48" t="s">
        <v>9006</v>
      </c>
      <c r="J461" s="48" t="s">
        <v>9007</v>
      </c>
      <c r="K461" s="48" t="s">
        <v>9008</v>
      </c>
      <c r="L461" s="48" t="s">
        <v>9009</v>
      </c>
      <c r="M461" s="48" t="s">
        <v>9010</v>
      </c>
      <c r="N461" s="48" t="s">
        <v>9011</v>
      </c>
      <c r="O461" s="48" t="s">
        <v>9012</v>
      </c>
      <c r="P461" s="48" t="s">
        <v>9013</v>
      </c>
      <c r="Q461" s="48" t="s">
        <v>9014</v>
      </c>
      <c r="R461" s="48" t="s">
        <v>9015</v>
      </c>
      <c r="S461" s="48" t="s">
        <v>9016</v>
      </c>
      <c r="T461" s="48" t="s">
        <v>9017</v>
      </c>
      <c r="U461" s="48" t="s">
        <v>9018</v>
      </c>
      <c r="V461" s="48" t="s">
        <v>9019</v>
      </c>
      <c r="W461" s="48" t="s">
        <v>9020</v>
      </c>
      <c r="X461" s="48" t="s">
        <v>9021</v>
      </c>
      <c r="Y461" s="48" t="s">
        <v>9022</v>
      </c>
    </row>
    <row r="462" spans="1:25" x14ac:dyDescent="0.25">
      <c r="A462" s="10">
        <v>12</v>
      </c>
      <c r="B462" s="48" t="s">
        <v>9023</v>
      </c>
      <c r="C462" s="48" t="s">
        <v>9024</v>
      </c>
      <c r="D462" s="48" t="s">
        <v>9025</v>
      </c>
      <c r="E462" s="48" t="s">
        <v>9026</v>
      </c>
      <c r="F462" s="48" t="s">
        <v>9027</v>
      </c>
      <c r="G462" s="48" t="s">
        <v>9028</v>
      </c>
      <c r="H462" s="48" t="s">
        <v>9029</v>
      </c>
      <c r="I462" s="48" t="s">
        <v>9030</v>
      </c>
      <c r="J462" s="48" t="s">
        <v>351</v>
      </c>
      <c r="K462" s="48" t="s">
        <v>9031</v>
      </c>
      <c r="L462" s="48" t="s">
        <v>9032</v>
      </c>
      <c r="M462" s="48" t="s">
        <v>9033</v>
      </c>
      <c r="N462" s="48" t="s">
        <v>9034</v>
      </c>
      <c r="O462" s="48" t="s">
        <v>9035</v>
      </c>
      <c r="P462" s="48" t="s">
        <v>9036</v>
      </c>
      <c r="Q462" s="48" t="s">
        <v>9037</v>
      </c>
      <c r="R462" s="48" t="s">
        <v>9038</v>
      </c>
      <c r="S462" s="48" t="s">
        <v>9039</v>
      </c>
      <c r="T462" s="48" t="s">
        <v>9040</v>
      </c>
      <c r="U462" s="48" t="s">
        <v>9041</v>
      </c>
      <c r="V462" s="48" t="s">
        <v>9042</v>
      </c>
      <c r="W462" s="48" t="s">
        <v>9043</v>
      </c>
      <c r="X462" s="48" t="s">
        <v>9044</v>
      </c>
      <c r="Y462" s="48" t="s">
        <v>9045</v>
      </c>
    </row>
    <row r="463" spans="1:25" x14ac:dyDescent="0.25">
      <c r="A463" s="10">
        <v>13</v>
      </c>
      <c r="B463" s="48" t="s">
        <v>8856</v>
      </c>
      <c r="C463" s="48" t="s">
        <v>9046</v>
      </c>
      <c r="D463" s="48" t="s">
        <v>9047</v>
      </c>
      <c r="E463" s="48" t="s">
        <v>9048</v>
      </c>
      <c r="F463" s="48" t="s">
        <v>9049</v>
      </c>
      <c r="G463" s="48" t="s">
        <v>9050</v>
      </c>
      <c r="H463" s="48" t="s">
        <v>9051</v>
      </c>
      <c r="I463" s="48" t="s">
        <v>9052</v>
      </c>
      <c r="J463" s="48" t="s">
        <v>9053</v>
      </c>
      <c r="K463" s="48" t="s">
        <v>9054</v>
      </c>
      <c r="L463" s="48" t="s">
        <v>9055</v>
      </c>
      <c r="M463" s="48" t="s">
        <v>9056</v>
      </c>
      <c r="N463" s="48" t="s">
        <v>9057</v>
      </c>
      <c r="O463" s="48" t="s">
        <v>9058</v>
      </c>
      <c r="P463" s="48" t="s">
        <v>9059</v>
      </c>
      <c r="Q463" s="48" t="s">
        <v>9060</v>
      </c>
      <c r="R463" s="48" t="s">
        <v>9061</v>
      </c>
      <c r="S463" s="48" t="s">
        <v>9062</v>
      </c>
      <c r="T463" s="48" t="s">
        <v>9063</v>
      </c>
      <c r="U463" s="48" t="s">
        <v>9064</v>
      </c>
      <c r="V463" s="48" t="s">
        <v>9065</v>
      </c>
      <c r="W463" s="48" t="s">
        <v>9066</v>
      </c>
      <c r="X463" s="48" t="s">
        <v>9067</v>
      </c>
      <c r="Y463" s="48" t="s">
        <v>9068</v>
      </c>
    </row>
    <row r="464" spans="1:25" x14ac:dyDescent="0.25">
      <c r="A464" s="10">
        <v>14</v>
      </c>
      <c r="B464" s="48" t="s">
        <v>9069</v>
      </c>
      <c r="C464" s="48" t="s">
        <v>9070</v>
      </c>
      <c r="D464" s="48" t="s">
        <v>9071</v>
      </c>
      <c r="E464" s="48" t="s">
        <v>9072</v>
      </c>
      <c r="F464" s="48" t="s">
        <v>392</v>
      </c>
      <c r="G464" s="48" t="s">
        <v>9073</v>
      </c>
      <c r="H464" s="48" t="s">
        <v>9074</v>
      </c>
      <c r="I464" s="48" t="s">
        <v>9075</v>
      </c>
      <c r="J464" s="48" t="s">
        <v>9076</v>
      </c>
      <c r="K464" s="48" t="s">
        <v>9077</v>
      </c>
      <c r="L464" s="48" t="s">
        <v>9078</v>
      </c>
      <c r="M464" s="48" t="s">
        <v>9079</v>
      </c>
      <c r="N464" s="48" t="s">
        <v>9080</v>
      </c>
      <c r="O464" s="48" t="s">
        <v>9081</v>
      </c>
      <c r="P464" s="48" t="s">
        <v>271</v>
      </c>
      <c r="Q464" s="48" t="s">
        <v>9082</v>
      </c>
      <c r="R464" s="48" t="s">
        <v>9083</v>
      </c>
      <c r="S464" s="48" t="s">
        <v>298</v>
      </c>
      <c r="T464" s="48" t="s">
        <v>9084</v>
      </c>
      <c r="U464" s="48" t="s">
        <v>358</v>
      </c>
      <c r="V464" s="48" t="s">
        <v>391</v>
      </c>
      <c r="W464" s="48" t="s">
        <v>9085</v>
      </c>
      <c r="X464" s="48" t="s">
        <v>9086</v>
      </c>
      <c r="Y464" s="48" t="s">
        <v>9087</v>
      </c>
    </row>
    <row r="465" spans="1:25" x14ac:dyDescent="0.25">
      <c r="A465" s="10">
        <v>15</v>
      </c>
      <c r="B465" s="48" t="s">
        <v>9088</v>
      </c>
      <c r="C465" s="48" t="s">
        <v>9089</v>
      </c>
      <c r="D465" s="48" t="s">
        <v>9090</v>
      </c>
      <c r="E465" s="48" t="s">
        <v>9091</v>
      </c>
      <c r="F465" s="48" t="s">
        <v>9092</v>
      </c>
      <c r="G465" s="48" t="s">
        <v>9093</v>
      </c>
      <c r="H465" s="48" t="s">
        <v>9094</v>
      </c>
      <c r="I465" s="48" t="s">
        <v>9095</v>
      </c>
      <c r="J465" s="48" t="s">
        <v>9096</v>
      </c>
      <c r="K465" s="48" t="s">
        <v>9097</v>
      </c>
      <c r="L465" s="48" t="s">
        <v>9098</v>
      </c>
      <c r="M465" s="48" t="s">
        <v>9099</v>
      </c>
      <c r="N465" s="48" t="s">
        <v>9100</v>
      </c>
      <c r="O465" s="48" t="s">
        <v>84</v>
      </c>
      <c r="P465" s="48" t="s">
        <v>345</v>
      </c>
      <c r="Q465" s="48" t="s">
        <v>9101</v>
      </c>
      <c r="R465" s="48" t="s">
        <v>9102</v>
      </c>
      <c r="S465" s="48" t="s">
        <v>9103</v>
      </c>
      <c r="T465" s="48" t="s">
        <v>9104</v>
      </c>
      <c r="U465" s="48" t="s">
        <v>9105</v>
      </c>
      <c r="V465" s="48" t="s">
        <v>9106</v>
      </c>
      <c r="W465" s="48" t="s">
        <v>9107</v>
      </c>
      <c r="X465" s="48" t="s">
        <v>9108</v>
      </c>
      <c r="Y465" s="48" t="s">
        <v>9109</v>
      </c>
    </row>
    <row r="466" spans="1:25" x14ac:dyDescent="0.25">
      <c r="A466" s="10">
        <v>16</v>
      </c>
      <c r="B466" s="48" t="s">
        <v>9110</v>
      </c>
      <c r="C466" s="48" t="s">
        <v>9111</v>
      </c>
      <c r="D466" s="48" t="s">
        <v>9112</v>
      </c>
      <c r="E466" s="48" t="s">
        <v>9113</v>
      </c>
      <c r="F466" s="48" t="s">
        <v>9114</v>
      </c>
      <c r="G466" s="48" t="s">
        <v>9115</v>
      </c>
      <c r="H466" s="48" t="s">
        <v>9116</v>
      </c>
      <c r="I466" s="48" t="s">
        <v>344</v>
      </c>
      <c r="J466" s="48" t="s">
        <v>9117</v>
      </c>
      <c r="K466" s="48" t="s">
        <v>9118</v>
      </c>
      <c r="L466" s="48" t="s">
        <v>9119</v>
      </c>
      <c r="M466" s="48" t="s">
        <v>9120</v>
      </c>
      <c r="N466" s="48" t="s">
        <v>9121</v>
      </c>
      <c r="O466" s="48" t="s">
        <v>9122</v>
      </c>
      <c r="P466" s="48" t="s">
        <v>9123</v>
      </c>
      <c r="Q466" s="48" t="s">
        <v>9124</v>
      </c>
      <c r="R466" s="48" t="s">
        <v>9125</v>
      </c>
      <c r="S466" s="48" t="s">
        <v>9126</v>
      </c>
      <c r="T466" s="48" t="s">
        <v>9127</v>
      </c>
      <c r="U466" s="48" t="s">
        <v>9128</v>
      </c>
      <c r="V466" s="48" t="s">
        <v>9129</v>
      </c>
      <c r="W466" s="48" t="s">
        <v>9130</v>
      </c>
      <c r="X466" s="48" t="s">
        <v>9131</v>
      </c>
      <c r="Y466" s="48" t="s">
        <v>9132</v>
      </c>
    </row>
    <row r="467" spans="1:25" x14ac:dyDescent="0.25">
      <c r="A467" s="10">
        <v>17</v>
      </c>
      <c r="B467" s="48" t="s">
        <v>9133</v>
      </c>
      <c r="C467" s="48" t="s">
        <v>9134</v>
      </c>
      <c r="D467" s="48" t="s">
        <v>9135</v>
      </c>
      <c r="E467" s="48" t="s">
        <v>9136</v>
      </c>
      <c r="F467" s="48" t="s">
        <v>9137</v>
      </c>
      <c r="G467" s="48" t="s">
        <v>9138</v>
      </c>
      <c r="H467" s="48" t="s">
        <v>9139</v>
      </c>
      <c r="I467" s="48" t="s">
        <v>9140</v>
      </c>
      <c r="J467" s="48" t="s">
        <v>9141</v>
      </c>
      <c r="K467" s="48" t="s">
        <v>9142</v>
      </c>
      <c r="L467" s="48" t="s">
        <v>9143</v>
      </c>
      <c r="M467" s="48" t="s">
        <v>9144</v>
      </c>
      <c r="N467" s="48" t="s">
        <v>9145</v>
      </c>
      <c r="O467" s="48" t="s">
        <v>9146</v>
      </c>
      <c r="P467" s="48" t="s">
        <v>9147</v>
      </c>
      <c r="Q467" s="48" t="s">
        <v>250</v>
      </c>
      <c r="R467" s="48" t="s">
        <v>9148</v>
      </c>
      <c r="S467" s="48" t="s">
        <v>9149</v>
      </c>
      <c r="T467" s="48" t="s">
        <v>270</v>
      </c>
      <c r="U467" s="48" t="s">
        <v>9150</v>
      </c>
      <c r="V467" s="48" t="s">
        <v>9151</v>
      </c>
      <c r="W467" s="48" t="s">
        <v>9152</v>
      </c>
      <c r="X467" s="48" t="s">
        <v>9153</v>
      </c>
      <c r="Y467" s="48" t="s">
        <v>9154</v>
      </c>
    </row>
    <row r="468" spans="1:25" x14ac:dyDescent="0.25">
      <c r="A468" s="10">
        <v>18</v>
      </c>
      <c r="B468" s="48" t="s">
        <v>9155</v>
      </c>
      <c r="C468" s="48" t="s">
        <v>9156</v>
      </c>
      <c r="D468" s="48" t="s">
        <v>9157</v>
      </c>
      <c r="E468" s="48" t="s">
        <v>9158</v>
      </c>
      <c r="F468" s="48" t="s">
        <v>9159</v>
      </c>
      <c r="G468" s="48" t="s">
        <v>404</v>
      </c>
      <c r="H468" s="48" t="s">
        <v>393</v>
      </c>
      <c r="I468" s="48" t="s">
        <v>9160</v>
      </c>
      <c r="J468" s="48" t="s">
        <v>9161</v>
      </c>
      <c r="K468" s="48" t="s">
        <v>9162</v>
      </c>
      <c r="L468" s="48" t="s">
        <v>9163</v>
      </c>
      <c r="M468" s="48" t="s">
        <v>9164</v>
      </c>
      <c r="N468" s="48" t="s">
        <v>9165</v>
      </c>
      <c r="O468" s="48" t="s">
        <v>9166</v>
      </c>
      <c r="P468" s="48" t="s">
        <v>9167</v>
      </c>
      <c r="Q468" s="48" t="s">
        <v>9168</v>
      </c>
      <c r="R468" s="48" t="s">
        <v>9169</v>
      </c>
      <c r="S468" s="48" t="s">
        <v>9170</v>
      </c>
      <c r="T468" s="48" t="s">
        <v>9171</v>
      </c>
      <c r="U468" s="48" t="s">
        <v>9172</v>
      </c>
      <c r="V468" s="48" t="s">
        <v>9173</v>
      </c>
      <c r="W468" s="48" t="s">
        <v>9174</v>
      </c>
      <c r="X468" s="48" t="s">
        <v>9175</v>
      </c>
      <c r="Y468" s="48" t="s">
        <v>9176</v>
      </c>
    </row>
    <row r="469" spans="1:25" x14ac:dyDescent="0.25">
      <c r="A469" s="10">
        <v>19</v>
      </c>
      <c r="B469" s="48" t="s">
        <v>9177</v>
      </c>
      <c r="C469" s="48" t="s">
        <v>9178</v>
      </c>
      <c r="D469" s="48" t="s">
        <v>9179</v>
      </c>
      <c r="E469" s="48" t="s">
        <v>9180</v>
      </c>
      <c r="F469" s="48" t="s">
        <v>9181</v>
      </c>
      <c r="G469" s="48" t="s">
        <v>9182</v>
      </c>
      <c r="H469" s="48" t="s">
        <v>9183</v>
      </c>
      <c r="I469" s="48" t="s">
        <v>9184</v>
      </c>
      <c r="J469" s="48" t="s">
        <v>9185</v>
      </c>
      <c r="K469" s="48" t="s">
        <v>9186</v>
      </c>
      <c r="L469" s="48" t="s">
        <v>9187</v>
      </c>
      <c r="M469" s="48" t="s">
        <v>9188</v>
      </c>
      <c r="N469" s="48" t="s">
        <v>9189</v>
      </c>
      <c r="O469" s="48" t="s">
        <v>9190</v>
      </c>
      <c r="P469" s="48" t="s">
        <v>9191</v>
      </c>
      <c r="Q469" s="48" t="s">
        <v>9192</v>
      </c>
      <c r="R469" s="48" t="s">
        <v>9193</v>
      </c>
      <c r="S469" s="48" t="s">
        <v>9194</v>
      </c>
      <c r="T469" s="48" t="s">
        <v>9195</v>
      </c>
      <c r="U469" s="48" t="s">
        <v>9196</v>
      </c>
      <c r="V469" s="48" t="s">
        <v>9197</v>
      </c>
      <c r="W469" s="48" t="s">
        <v>9198</v>
      </c>
      <c r="X469" s="48" t="s">
        <v>9199</v>
      </c>
      <c r="Y469" s="48" t="s">
        <v>9200</v>
      </c>
    </row>
    <row r="470" spans="1:25" x14ac:dyDescent="0.25">
      <c r="A470" s="10">
        <v>20</v>
      </c>
      <c r="B470" s="48" t="s">
        <v>9201</v>
      </c>
      <c r="C470" s="48" t="s">
        <v>9202</v>
      </c>
      <c r="D470" s="48" t="s">
        <v>9203</v>
      </c>
      <c r="E470" s="48" t="s">
        <v>9204</v>
      </c>
      <c r="F470" s="48" t="s">
        <v>9205</v>
      </c>
      <c r="G470" s="48" t="s">
        <v>9206</v>
      </c>
      <c r="H470" s="48" t="s">
        <v>9207</v>
      </c>
      <c r="I470" s="48" t="s">
        <v>9208</v>
      </c>
      <c r="J470" s="48" t="s">
        <v>9209</v>
      </c>
      <c r="K470" s="48" t="s">
        <v>9210</v>
      </c>
      <c r="L470" s="48" t="s">
        <v>9211</v>
      </c>
      <c r="M470" s="48" t="s">
        <v>9212</v>
      </c>
      <c r="N470" s="48" t="s">
        <v>292</v>
      </c>
      <c r="O470" s="48" t="s">
        <v>268</v>
      </c>
      <c r="P470" s="48" t="s">
        <v>9213</v>
      </c>
      <c r="Q470" s="48" t="s">
        <v>9214</v>
      </c>
      <c r="R470" s="48" t="s">
        <v>9215</v>
      </c>
      <c r="S470" s="48" t="s">
        <v>295</v>
      </c>
      <c r="T470" s="48" t="s">
        <v>9216</v>
      </c>
      <c r="U470" s="48" t="s">
        <v>9217</v>
      </c>
      <c r="V470" s="48" t="s">
        <v>9218</v>
      </c>
      <c r="W470" s="48" t="s">
        <v>9219</v>
      </c>
      <c r="X470" s="48" t="s">
        <v>9220</v>
      </c>
      <c r="Y470" s="48" t="s">
        <v>9221</v>
      </c>
    </row>
    <row r="471" spans="1:25" x14ac:dyDescent="0.25">
      <c r="A471" s="10">
        <v>21</v>
      </c>
      <c r="B471" s="48" t="s">
        <v>9222</v>
      </c>
      <c r="C471" s="48" t="s">
        <v>9223</v>
      </c>
      <c r="D471" s="48" t="s">
        <v>9224</v>
      </c>
      <c r="E471" s="48" t="s">
        <v>9225</v>
      </c>
      <c r="F471" s="48" t="s">
        <v>9226</v>
      </c>
      <c r="G471" s="48" t="s">
        <v>9227</v>
      </c>
      <c r="H471" s="48" t="s">
        <v>9228</v>
      </c>
      <c r="I471" s="48" t="s">
        <v>9229</v>
      </c>
      <c r="J471" s="48" t="s">
        <v>9230</v>
      </c>
      <c r="K471" s="48" t="s">
        <v>9231</v>
      </c>
      <c r="L471" s="48" t="s">
        <v>9232</v>
      </c>
      <c r="M471" s="48" t="s">
        <v>9233</v>
      </c>
      <c r="N471" s="48" t="s">
        <v>9234</v>
      </c>
      <c r="O471" s="48" t="s">
        <v>9235</v>
      </c>
      <c r="P471" s="48" t="s">
        <v>9236</v>
      </c>
      <c r="Q471" s="48" t="s">
        <v>9237</v>
      </c>
      <c r="R471" s="48" t="s">
        <v>9238</v>
      </c>
      <c r="S471" s="48" t="s">
        <v>9239</v>
      </c>
      <c r="T471" s="48" t="s">
        <v>9240</v>
      </c>
      <c r="U471" s="48" t="s">
        <v>9241</v>
      </c>
      <c r="V471" s="48" t="s">
        <v>9242</v>
      </c>
      <c r="W471" s="48" t="s">
        <v>9243</v>
      </c>
      <c r="X471" s="48" t="s">
        <v>290</v>
      </c>
      <c r="Y471" s="48" t="s">
        <v>9244</v>
      </c>
    </row>
    <row r="472" spans="1:25" x14ac:dyDescent="0.25">
      <c r="A472" s="10">
        <v>22</v>
      </c>
      <c r="B472" s="48" t="s">
        <v>9245</v>
      </c>
      <c r="C472" s="48" t="s">
        <v>9246</v>
      </c>
      <c r="D472" s="48" t="s">
        <v>9247</v>
      </c>
      <c r="E472" s="48" t="s">
        <v>9248</v>
      </c>
      <c r="F472" s="48" t="s">
        <v>9249</v>
      </c>
      <c r="G472" s="48" t="s">
        <v>9250</v>
      </c>
      <c r="H472" s="48" t="s">
        <v>9251</v>
      </c>
      <c r="I472" s="48" t="s">
        <v>9252</v>
      </c>
      <c r="J472" s="48" t="s">
        <v>9253</v>
      </c>
      <c r="K472" s="48" t="s">
        <v>9254</v>
      </c>
      <c r="L472" s="48" t="s">
        <v>9255</v>
      </c>
      <c r="M472" s="48" t="s">
        <v>9256</v>
      </c>
      <c r="N472" s="48" t="s">
        <v>9257</v>
      </c>
      <c r="O472" s="48" t="s">
        <v>9258</v>
      </c>
      <c r="P472" s="48" t="s">
        <v>9259</v>
      </c>
      <c r="Q472" s="48" t="s">
        <v>9260</v>
      </c>
      <c r="R472" s="48" t="s">
        <v>9261</v>
      </c>
      <c r="S472" s="48" t="s">
        <v>9262</v>
      </c>
      <c r="T472" s="48" t="s">
        <v>9263</v>
      </c>
      <c r="U472" s="48" t="s">
        <v>9264</v>
      </c>
      <c r="V472" s="48" t="s">
        <v>402</v>
      </c>
      <c r="W472" s="48" t="s">
        <v>9265</v>
      </c>
      <c r="X472" s="48" t="s">
        <v>9266</v>
      </c>
      <c r="Y472" s="48" t="s">
        <v>9267</v>
      </c>
    </row>
    <row r="473" spans="1:25" x14ac:dyDescent="0.25">
      <c r="A473" s="10">
        <v>23</v>
      </c>
      <c r="B473" s="48" t="s">
        <v>9268</v>
      </c>
      <c r="C473" s="48" t="s">
        <v>9269</v>
      </c>
      <c r="D473" s="48" t="s">
        <v>9270</v>
      </c>
      <c r="E473" s="48" t="s">
        <v>9271</v>
      </c>
      <c r="F473" s="48" t="s">
        <v>9272</v>
      </c>
      <c r="G473" s="48" t="s">
        <v>9273</v>
      </c>
      <c r="H473" s="48" t="s">
        <v>9274</v>
      </c>
      <c r="I473" s="48" t="s">
        <v>9275</v>
      </c>
      <c r="J473" s="48" t="s">
        <v>9276</v>
      </c>
      <c r="K473" s="48" t="s">
        <v>9277</v>
      </c>
      <c r="L473" s="48" t="s">
        <v>9278</v>
      </c>
      <c r="M473" s="48" t="s">
        <v>8997</v>
      </c>
      <c r="N473" s="48" t="s">
        <v>9279</v>
      </c>
      <c r="O473" s="48" t="s">
        <v>9280</v>
      </c>
      <c r="P473" s="48" t="s">
        <v>9281</v>
      </c>
      <c r="Q473" s="48" t="s">
        <v>399</v>
      </c>
      <c r="R473" s="48" t="s">
        <v>9282</v>
      </c>
      <c r="S473" s="48" t="s">
        <v>279</v>
      </c>
      <c r="T473" s="48" t="s">
        <v>9283</v>
      </c>
      <c r="U473" s="48" t="s">
        <v>9284</v>
      </c>
      <c r="V473" s="48" t="s">
        <v>9285</v>
      </c>
      <c r="W473" s="48" t="s">
        <v>9286</v>
      </c>
      <c r="X473" s="48" t="s">
        <v>400</v>
      </c>
      <c r="Y473" s="48" t="s">
        <v>9287</v>
      </c>
    </row>
    <row r="474" spans="1:25" x14ac:dyDescent="0.25">
      <c r="A474" s="10">
        <v>24</v>
      </c>
      <c r="B474" s="48" t="s">
        <v>9288</v>
      </c>
      <c r="C474" s="48" t="s">
        <v>263</v>
      </c>
      <c r="D474" s="48" t="s">
        <v>9289</v>
      </c>
      <c r="E474" s="48" t="s">
        <v>9290</v>
      </c>
      <c r="F474" s="48" t="s">
        <v>9291</v>
      </c>
      <c r="G474" s="48" t="s">
        <v>9292</v>
      </c>
      <c r="H474" s="48" t="s">
        <v>9293</v>
      </c>
      <c r="I474" s="48" t="s">
        <v>9294</v>
      </c>
      <c r="J474" s="48" t="s">
        <v>262</v>
      </c>
      <c r="K474" s="48" t="s">
        <v>9295</v>
      </c>
      <c r="L474" s="48" t="s">
        <v>9296</v>
      </c>
      <c r="M474" s="48" t="s">
        <v>9297</v>
      </c>
      <c r="N474" s="48" t="s">
        <v>9298</v>
      </c>
      <c r="O474" s="48" t="s">
        <v>9299</v>
      </c>
      <c r="P474" s="48" t="s">
        <v>9300</v>
      </c>
      <c r="Q474" s="48" t="s">
        <v>9301</v>
      </c>
      <c r="R474" s="48" t="s">
        <v>9302</v>
      </c>
      <c r="S474" s="48" t="s">
        <v>9303</v>
      </c>
      <c r="T474" s="48" t="s">
        <v>9304</v>
      </c>
      <c r="U474" s="48" t="s">
        <v>9305</v>
      </c>
      <c r="V474" s="48" t="s">
        <v>9306</v>
      </c>
      <c r="W474" s="48" t="s">
        <v>9307</v>
      </c>
      <c r="X474" s="48" t="s">
        <v>9308</v>
      </c>
      <c r="Y474" s="48" t="s">
        <v>346</v>
      </c>
    </row>
    <row r="475" spans="1:25" x14ac:dyDescent="0.25">
      <c r="A475" s="10">
        <v>25</v>
      </c>
      <c r="B475" s="48" t="s">
        <v>9309</v>
      </c>
      <c r="C475" s="48" t="s">
        <v>9310</v>
      </c>
      <c r="D475" s="48" t="s">
        <v>9311</v>
      </c>
      <c r="E475" s="48" t="s">
        <v>9312</v>
      </c>
      <c r="F475" s="48" t="s">
        <v>9313</v>
      </c>
      <c r="G475" s="48" t="s">
        <v>9314</v>
      </c>
      <c r="H475" s="48" t="s">
        <v>9315</v>
      </c>
      <c r="I475" s="48" t="s">
        <v>9316</v>
      </c>
      <c r="J475" s="48" t="s">
        <v>339</v>
      </c>
      <c r="K475" s="48" t="s">
        <v>9317</v>
      </c>
      <c r="L475" s="48" t="s">
        <v>9318</v>
      </c>
      <c r="M475" s="48" t="s">
        <v>9319</v>
      </c>
      <c r="N475" s="48" t="s">
        <v>9320</v>
      </c>
      <c r="O475" s="48" t="s">
        <v>9321</v>
      </c>
      <c r="P475" s="48" t="s">
        <v>9322</v>
      </c>
      <c r="Q475" s="48" t="s">
        <v>9323</v>
      </c>
      <c r="R475" s="48" t="s">
        <v>273</v>
      </c>
      <c r="S475" s="48" t="s">
        <v>9324</v>
      </c>
      <c r="T475" s="48" t="s">
        <v>9325</v>
      </c>
      <c r="U475" s="48" t="s">
        <v>9326</v>
      </c>
      <c r="V475" s="48" t="s">
        <v>9327</v>
      </c>
      <c r="W475" s="48" t="s">
        <v>9328</v>
      </c>
      <c r="X475" s="48" t="s">
        <v>9329</v>
      </c>
      <c r="Y475" s="48" t="s">
        <v>9330</v>
      </c>
    </row>
    <row r="476" spans="1:25" x14ac:dyDescent="0.25">
      <c r="A476" s="10">
        <v>26</v>
      </c>
      <c r="B476" s="48" t="s">
        <v>9331</v>
      </c>
      <c r="C476" s="48" t="s">
        <v>9332</v>
      </c>
      <c r="D476" s="48" t="s">
        <v>9333</v>
      </c>
      <c r="E476" s="48" t="s">
        <v>9334</v>
      </c>
      <c r="F476" s="48" t="s">
        <v>9335</v>
      </c>
      <c r="G476" s="48" t="s">
        <v>9336</v>
      </c>
      <c r="H476" s="48" t="s">
        <v>9337</v>
      </c>
      <c r="I476" s="48" t="s">
        <v>9338</v>
      </c>
      <c r="J476" s="48" t="s">
        <v>9339</v>
      </c>
      <c r="K476" s="48" t="s">
        <v>257</v>
      </c>
      <c r="L476" s="48" t="s">
        <v>9340</v>
      </c>
      <c r="M476" s="48" t="s">
        <v>9341</v>
      </c>
      <c r="N476" s="48" t="s">
        <v>357</v>
      </c>
      <c r="O476" s="48" t="s">
        <v>9342</v>
      </c>
      <c r="P476" s="48" t="s">
        <v>9343</v>
      </c>
      <c r="Q476" s="48" t="s">
        <v>275</v>
      </c>
      <c r="R476" s="48" t="s">
        <v>9344</v>
      </c>
      <c r="S476" s="48" t="s">
        <v>9345</v>
      </c>
      <c r="T476" s="48" t="s">
        <v>9346</v>
      </c>
      <c r="U476" s="48" t="s">
        <v>9347</v>
      </c>
      <c r="V476" s="48" t="s">
        <v>9348</v>
      </c>
      <c r="W476" s="48" t="s">
        <v>9349</v>
      </c>
      <c r="X476" s="48" t="s">
        <v>9350</v>
      </c>
      <c r="Y476" s="48" t="s">
        <v>9351</v>
      </c>
    </row>
    <row r="477" spans="1:25" x14ac:dyDescent="0.25">
      <c r="A477" s="10">
        <v>27</v>
      </c>
      <c r="B477" s="48" t="s">
        <v>9352</v>
      </c>
      <c r="C477" s="48" t="s">
        <v>9353</v>
      </c>
      <c r="D477" s="48" t="s">
        <v>9354</v>
      </c>
      <c r="E477" s="48" t="s">
        <v>9355</v>
      </c>
      <c r="F477" s="48" t="s">
        <v>9356</v>
      </c>
      <c r="G477" s="48" t="s">
        <v>9357</v>
      </c>
      <c r="H477" s="48" t="s">
        <v>9358</v>
      </c>
      <c r="I477" s="48" t="s">
        <v>9359</v>
      </c>
      <c r="J477" s="48" t="s">
        <v>352</v>
      </c>
      <c r="K477" s="48" t="s">
        <v>9360</v>
      </c>
      <c r="L477" s="48" t="s">
        <v>9361</v>
      </c>
      <c r="M477" s="48" t="s">
        <v>9362</v>
      </c>
      <c r="N477" s="48" t="s">
        <v>9363</v>
      </c>
      <c r="O477" s="48" t="s">
        <v>396</v>
      </c>
      <c r="P477" s="48" t="s">
        <v>9364</v>
      </c>
      <c r="Q477" s="48" t="s">
        <v>274</v>
      </c>
      <c r="R477" s="48" t="s">
        <v>9365</v>
      </c>
      <c r="S477" s="48" t="s">
        <v>9366</v>
      </c>
      <c r="T477" s="48" t="s">
        <v>9367</v>
      </c>
      <c r="U477" s="48" t="s">
        <v>9368</v>
      </c>
      <c r="V477" s="48" t="s">
        <v>9369</v>
      </c>
      <c r="W477" s="48" t="s">
        <v>9370</v>
      </c>
      <c r="X477" s="48" t="s">
        <v>9371</v>
      </c>
      <c r="Y477" s="48" t="s">
        <v>9372</v>
      </c>
    </row>
    <row r="478" spans="1:25" x14ac:dyDescent="0.25">
      <c r="A478" s="10">
        <v>28</v>
      </c>
      <c r="B478" s="48" t="s">
        <v>9373</v>
      </c>
      <c r="C478" s="48" t="s">
        <v>9374</v>
      </c>
      <c r="D478" s="48" t="s">
        <v>9375</v>
      </c>
      <c r="E478" s="48" t="s">
        <v>9376</v>
      </c>
      <c r="F478" s="48" t="s">
        <v>9377</v>
      </c>
      <c r="G478" s="48" t="s">
        <v>86</v>
      </c>
      <c r="H478" s="48" t="s">
        <v>9378</v>
      </c>
      <c r="I478" s="48" t="s">
        <v>9379</v>
      </c>
      <c r="J478" s="48" t="s">
        <v>9380</v>
      </c>
      <c r="K478" s="48" t="s">
        <v>9381</v>
      </c>
      <c r="L478" s="48" t="s">
        <v>9382</v>
      </c>
      <c r="M478" s="48" t="s">
        <v>9383</v>
      </c>
      <c r="N478" s="48" t="s">
        <v>9384</v>
      </c>
      <c r="O478" s="48" t="s">
        <v>9385</v>
      </c>
      <c r="P478" s="48" t="s">
        <v>9386</v>
      </c>
      <c r="Q478" s="48" t="s">
        <v>9387</v>
      </c>
      <c r="R478" s="48" t="s">
        <v>9388</v>
      </c>
      <c r="S478" s="48" t="s">
        <v>9389</v>
      </c>
      <c r="T478" s="48" t="s">
        <v>9390</v>
      </c>
      <c r="U478" s="48" t="s">
        <v>9391</v>
      </c>
      <c r="V478" s="48" t="s">
        <v>9392</v>
      </c>
      <c r="W478" s="48" t="s">
        <v>9393</v>
      </c>
      <c r="X478" s="48" t="s">
        <v>9394</v>
      </c>
      <c r="Y478" s="48" t="s">
        <v>9395</v>
      </c>
    </row>
    <row r="479" spans="1:25" x14ac:dyDescent="0.25">
      <c r="A479" s="10">
        <v>29</v>
      </c>
      <c r="B479" s="48" t="s">
        <v>9396</v>
      </c>
      <c r="C479" s="48" t="s">
        <v>9397</v>
      </c>
      <c r="D479" s="48" t="s">
        <v>9398</v>
      </c>
      <c r="E479" s="48" t="s">
        <v>9399</v>
      </c>
      <c r="F479" s="48" t="s">
        <v>9400</v>
      </c>
      <c r="G479" s="48" t="s">
        <v>9401</v>
      </c>
      <c r="H479" s="48" t="s">
        <v>9402</v>
      </c>
      <c r="I479" s="48" t="s">
        <v>9403</v>
      </c>
      <c r="J479" s="48" t="s">
        <v>9404</v>
      </c>
      <c r="K479" s="48" t="s">
        <v>9405</v>
      </c>
      <c r="L479" s="48" t="s">
        <v>9406</v>
      </c>
      <c r="M479" s="48" t="s">
        <v>9407</v>
      </c>
      <c r="N479" s="48" t="s">
        <v>9408</v>
      </c>
      <c r="O479" s="48" t="s">
        <v>9409</v>
      </c>
      <c r="P479" s="48" t="s">
        <v>9410</v>
      </c>
      <c r="Q479" s="48" t="s">
        <v>9411</v>
      </c>
      <c r="R479" s="48" t="s">
        <v>261</v>
      </c>
      <c r="S479" s="48" t="s">
        <v>9412</v>
      </c>
      <c r="T479" s="48" t="s">
        <v>9413</v>
      </c>
      <c r="U479" s="48" t="s">
        <v>9414</v>
      </c>
      <c r="V479" s="48" t="s">
        <v>9415</v>
      </c>
      <c r="W479" s="48" t="s">
        <v>9416</v>
      </c>
      <c r="X479" s="48" t="s">
        <v>9417</v>
      </c>
      <c r="Y479" s="48" t="s">
        <v>9418</v>
      </c>
    </row>
    <row r="480" spans="1:25" x14ac:dyDescent="0.25">
      <c r="A480" s="10">
        <v>30</v>
      </c>
      <c r="B480" s="48" t="s">
        <v>9419</v>
      </c>
      <c r="C480" s="48" t="s">
        <v>9420</v>
      </c>
      <c r="D480" s="48" t="s">
        <v>272</v>
      </c>
      <c r="E480" s="48" t="s">
        <v>9421</v>
      </c>
      <c r="F480" s="48" t="s">
        <v>9422</v>
      </c>
      <c r="G480" s="48" t="s">
        <v>9423</v>
      </c>
      <c r="H480" s="48" t="s">
        <v>9424</v>
      </c>
      <c r="I480" s="48" t="s">
        <v>9425</v>
      </c>
      <c r="J480" s="48" t="s">
        <v>9426</v>
      </c>
      <c r="K480" s="48" t="s">
        <v>9427</v>
      </c>
      <c r="L480" s="48" t="s">
        <v>259</v>
      </c>
      <c r="M480" s="48" t="s">
        <v>9428</v>
      </c>
      <c r="N480" s="48" t="s">
        <v>9429</v>
      </c>
      <c r="O480" s="48" t="s">
        <v>9430</v>
      </c>
      <c r="P480" s="48" t="s">
        <v>9431</v>
      </c>
      <c r="Q480" s="48" t="s">
        <v>9432</v>
      </c>
      <c r="R480" s="48" t="s">
        <v>9433</v>
      </c>
      <c r="S480" s="48" t="s">
        <v>9434</v>
      </c>
      <c r="T480" s="48" t="s">
        <v>9435</v>
      </c>
      <c r="U480" s="48" t="s">
        <v>9436</v>
      </c>
      <c r="V480" s="48" t="s">
        <v>9437</v>
      </c>
      <c r="W480" s="48" t="s">
        <v>8947</v>
      </c>
      <c r="X480" s="48" t="s">
        <v>9438</v>
      </c>
      <c r="Y480" s="48" t="s">
        <v>9439</v>
      </c>
    </row>
    <row r="481" spans="1:25" x14ac:dyDescent="0.25">
      <c r="A481" s="10">
        <v>31</v>
      </c>
      <c r="B481" s="48" t="s">
        <v>9419</v>
      </c>
      <c r="C481" s="48" t="s">
        <v>9440</v>
      </c>
      <c r="D481" s="48" t="s">
        <v>9440</v>
      </c>
      <c r="E481" s="48" t="s">
        <v>9440</v>
      </c>
      <c r="F481" s="48" t="s">
        <v>9440</v>
      </c>
      <c r="G481" s="48" t="s">
        <v>9440</v>
      </c>
      <c r="H481" s="48" t="s">
        <v>9440</v>
      </c>
      <c r="I481" s="48" t="s">
        <v>9440</v>
      </c>
      <c r="J481" s="48" t="s">
        <v>9440</v>
      </c>
      <c r="K481" s="48" t="s">
        <v>9440</v>
      </c>
      <c r="L481" s="48" t="s">
        <v>9440</v>
      </c>
      <c r="M481" s="48" t="s">
        <v>9440</v>
      </c>
      <c r="N481" s="48" t="s">
        <v>9440</v>
      </c>
      <c r="O481" s="48" t="s">
        <v>9440</v>
      </c>
      <c r="P481" s="48" t="s">
        <v>9440</v>
      </c>
      <c r="Q481" s="48" t="s">
        <v>9440</v>
      </c>
      <c r="R481" s="48" t="s">
        <v>9440</v>
      </c>
      <c r="S481" s="48" t="s">
        <v>9440</v>
      </c>
      <c r="T481" s="48" t="s">
        <v>9440</v>
      </c>
      <c r="U481" s="48" t="s">
        <v>9440</v>
      </c>
      <c r="V481" s="48" t="s">
        <v>9440</v>
      </c>
      <c r="W481" s="48" t="s">
        <v>9440</v>
      </c>
      <c r="X481" s="48" t="s">
        <v>9440</v>
      </c>
      <c r="Y481" s="48" t="s">
        <v>9440</v>
      </c>
    </row>
    <row r="483" spans="1:25" x14ac:dyDescent="0.25">
      <c r="A483" s="35" t="s">
        <v>55</v>
      </c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5" spans="1:25" ht="15.75" customHeight="1" x14ac:dyDescent="0.25">
      <c r="A485" s="37" t="s">
        <v>26</v>
      </c>
      <c r="B485" s="40" t="s">
        <v>61</v>
      </c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2"/>
    </row>
    <row r="486" spans="1:25" x14ac:dyDescent="0.25">
      <c r="A486" s="38"/>
      <c r="B486" s="43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5"/>
    </row>
    <row r="487" spans="1:25" ht="31.5" x14ac:dyDescent="0.25">
      <c r="A487" s="39"/>
      <c r="B487" s="21" t="s">
        <v>28</v>
      </c>
      <c r="C487" s="21" t="s">
        <v>29</v>
      </c>
      <c r="D487" s="21" t="s">
        <v>30</v>
      </c>
      <c r="E487" s="21" t="s">
        <v>31</v>
      </c>
      <c r="F487" s="21" t="s">
        <v>32</v>
      </c>
      <c r="G487" s="21" t="s">
        <v>33</v>
      </c>
      <c r="H487" s="21" t="s">
        <v>34</v>
      </c>
      <c r="I487" s="21" t="s">
        <v>35</v>
      </c>
      <c r="J487" s="21" t="s">
        <v>36</v>
      </c>
      <c r="K487" s="21" t="s">
        <v>37</v>
      </c>
      <c r="L487" s="21" t="s">
        <v>38</v>
      </c>
      <c r="M487" s="21" t="s">
        <v>39</v>
      </c>
      <c r="N487" s="21" t="s">
        <v>40</v>
      </c>
      <c r="O487" s="21" t="s">
        <v>41</v>
      </c>
      <c r="P487" s="21" t="s">
        <v>42</v>
      </c>
      <c r="Q487" s="21" t="s">
        <v>43</v>
      </c>
      <c r="R487" s="21" t="s">
        <v>44</v>
      </c>
      <c r="S487" s="21" t="s">
        <v>45</v>
      </c>
      <c r="T487" s="21" t="s">
        <v>46</v>
      </c>
      <c r="U487" s="21" t="s">
        <v>47</v>
      </c>
      <c r="V487" s="21" t="s">
        <v>48</v>
      </c>
      <c r="W487" s="21" t="s">
        <v>49</v>
      </c>
      <c r="X487" s="21" t="s">
        <v>50</v>
      </c>
      <c r="Y487" s="21" t="s">
        <v>51</v>
      </c>
    </row>
    <row r="488" spans="1:25" x14ac:dyDescent="0.25">
      <c r="A488" s="10">
        <v>1</v>
      </c>
      <c r="B488" s="48" t="s">
        <v>9441</v>
      </c>
      <c r="C488" s="48" t="s">
        <v>9442</v>
      </c>
      <c r="D488" s="48" t="s">
        <v>9443</v>
      </c>
      <c r="E488" s="48" t="s">
        <v>9444</v>
      </c>
      <c r="F488" s="48" t="s">
        <v>9445</v>
      </c>
      <c r="G488" s="48" t="s">
        <v>9446</v>
      </c>
      <c r="H488" s="48" t="s">
        <v>9447</v>
      </c>
      <c r="I488" s="48" t="s">
        <v>9448</v>
      </c>
      <c r="J488" s="48" t="s">
        <v>9449</v>
      </c>
      <c r="K488" s="48" t="s">
        <v>9450</v>
      </c>
      <c r="L488" s="48" t="s">
        <v>266</v>
      </c>
      <c r="M488" s="48" t="s">
        <v>9451</v>
      </c>
      <c r="N488" s="48" t="s">
        <v>9452</v>
      </c>
      <c r="O488" s="48" t="s">
        <v>9453</v>
      </c>
      <c r="P488" s="48" t="s">
        <v>9454</v>
      </c>
      <c r="Q488" s="48" t="s">
        <v>9455</v>
      </c>
      <c r="R488" s="48" t="s">
        <v>9456</v>
      </c>
      <c r="S488" s="48" t="s">
        <v>9457</v>
      </c>
      <c r="T488" s="48" t="s">
        <v>9458</v>
      </c>
      <c r="U488" s="48" t="s">
        <v>9459</v>
      </c>
      <c r="V488" s="48" t="s">
        <v>9460</v>
      </c>
      <c r="W488" s="48" t="s">
        <v>269</v>
      </c>
      <c r="X488" s="48" t="s">
        <v>9461</v>
      </c>
      <c r="Y488" s="48" t="s">
        <v>9462</v>
      </c>
    </row>
    <row r="489" spans="1:25" x14ac:dyDescent="0.25">
      <c r="A489" s="10">
        <v>2</v>
      </c>
      <c r="B489" s="48" t="s">
        <v>9463</v>
      </c>
      <c r="C489" s="48" t="s">
        <v>9464</v>
      </c>
      <c r="D489" s="48" t="s">
        <v>9465</v>
      </c>
      <c r="E489" s="48" t="s">
        <v>9466</v>
      </c>
      <c r="F489" s="48" t="s">
        <v>9467</v>
      </c>
      <c r="G489" s="48" t="s">
        <v>9468</v>
      </c>
      <c r="H489" s="48" t="s">
        <v>9469</v>
      </c>
      <c r="I489" s="48" t="s">
        <v>9470</v>
      </c>
      <c r="J489" s="48" t="s">
        <v>9471</v>
      </c>
      <c r="K489" s="48" t="s">
        <v>9472</v>
      </c>
      <c r="L489" s="48" t="s">
        <v>9473</v>
      </c>
      <c r="M489" s="48" t="s">
        <v>9474</v>
      </c>
      <c r="N489" s="48" t="s">
        <v>9475</v>
      </c>
      <c r="O489" s="48" t="s">
        <v>9476</v>
      </c>
      <c r="P489" s="48" t="s">
        <v>9477</v>
      </c>
      <c r="Q489" s="48" t="s">
        <v>9478</v>
      </c>
      <c r="R489" s="48" t="s">
        <v>349</v>
      </c>
      <c r="S489" s="48" t="s">
        <v>282</v>
      </c>
      <c r="T489" s="48" t="s">
        <v>9479</v>
      </c>
      <c r="U489" s="48" t="s">
        <v>9480</v>
      </c>
      <c r="V489" s="48" t="s">
        <v>9481</v>
      </c>
      <c r="W489" s="48" t="s">
        <v>9482</v>
      </c>
      <c r="X489" s="48" t="s">
        <v>9483</v>
      </c>
      <c r="Y489" s="48" t="s">
        <v>9484</v>
      </c>
    </row>
    <row r="490" spans="1:25" x14ac:dyDescent="0.25">
      <c r="A490" s="10">
        <v>3</v>
      </c>
      <c r="B490" s="48" t="s">
        <v>9485</v>
      </c>
      <c r="C490" s="48" t="s">
        <v>9486</v>
      </c>
      <c r="D490" s="48" t="s">
        <v>9487</v>
      </c>
      <c r="E490" s="48" t="s">
        <v>9488</v>
      </c>
      <c r="F490" s="48" t="s">
        <v>9489</v>
      </c>
      <c r="G490" s="48" t="s">
        <v>9490</v>
      </c>
      <c r="H490" s="48" t="s">
        <v>9491</v>
      </c>
      <c r="I490" s="48" t="s">
        <v>9492</v>
      </c>
      <c r="J490" s="48" t="s">
        <v>347</v>
      </c>
      <c r="K490" s="48" t="s">
        <v>9493</v>
      </c>
      <c r="L490" s="48" t="s">
        <v>9494</v>
      </c>
      <c r="M490" s="48" t="s">
        <v>9495</v>
      </c>
      <c r="N490" s="48" t="s">
        <v>9496</v>
      </c>
      <c r="O490" s="48" t="s">
        <v>9497</v>
      </c>
      <c r="P490" s="48" t="s">
        <v>9498</v>
      </c>
      <c r="Q490" s="48" t="s">
        <v>283</v>
      </c>
      <c r="R490" s="48" t="s">
        <v>9499</v>
      </c>
      <c r="S490" s="48" t="s">
        <v>9500</v>
      </c>
      <c r="T490" s="48" t="s">
        <v>9501</v>
      </c>
      <c r="U490" s="48" t="s">
        <v>9502</v>
      </c>
      <c r="V490" s="48" t="s">
        <v>9503</v>
      </c>
      <c r="W490" s="48" t="s">
        <v>9504</v>
      </c>
      <c r="X490" s="48" t="s">
        <v>9505</v>
      </c>
      <c r="Y490" s="48" t="s">
        <v>9506</v>
      </c>
    </row>
    <row r="491" spans="1:25" x14ac:dyDescent="0.25">
      <c r="A491" s="10">
        <v>4</v>
      </c>
      <c r="B491" s="48" t="s">
        <v>276</v>
      </c>
      <c r="C491" s="48" t="s">
        <v>9507</v>
      </c>
      <c r="D491" s="48" t="s">
        <v>9508</v>
      </c>
      <c r="E491" s="48" t="s">
        <v>9509</v>
      </c>
      <c r="F491" s="48" t="s">
        <v>9510</v>
      </c>
      <c r="G491" s="48" t="s">
        <v>9511</v>
      </c>
      <c r="H491" s="48" t="s">
        <v>9512</v>
      </c>
      <c r="I491" s="48" t="s">
        <v>9513</v>
      </c>
      <c r="J491" s="48" t="s">
        <v>9514</v>
      </c>
      <c r="K491" s="48" t="s">
        <v>9515</v>
      </c>
      <c r="L491" s="48" t="s">
        <v>9516</v>
      </c>
      <c r="M491" s="48" t="s">
        <v>9517</v>
      </c>
      <c r="N491" s="48" t="s">
        <v>408</v>
      </c>
      <c r="O491" s="48" t="s">
        <v>9518</v>
      </c>
      <c r="P491" s="48" t="s">
        <v>9519</v>
      </c>
      <c r="Q491" s="48" t="s">
        <v>81</v>
      </c>
      <c r="R491" s="48" t="s">
        <v>9520</v>
      </c>
      <c r="S491" s="48" t="s">
        <v>9521</v>
      </c>
      <c r="T491" s="48" t="s">
        <v>9522</v>
      </c>
      <c r="U491" s="48" t="s">
        <v>9523</v>
      </c>
      <c r="V491" s="48" t="s">
        <v>9524</v>
      </c>
      <c r="W491" s="48" t="s">
        <v>9525</v>
      </c>
      <c r="X491" s="48" t="s">
        <v>9526</v>
      </c>
      <c r="Y491" s="48" t="s">
        <v>9527</v>
      </c>
    </row>
    <row r="492" spans="1:25" x14ac:dyDescent="0.25">
      <c r="A492" s="10">
        <v>5</v>
      </c>
      <c r="B492" s="48" t="s">
        <v>9528</v>
      </c>
      <c r="C492" s="48" t="s">
        <v>9529</v>
      </c>
      <c r="D492" s="48" t="s">
        <v>9530</v>
      </c>
      <c r="E492" s="48" t="s">
        <v>9531</v>
      </c>
      <c r="F492" s="48" t="s">
        <v>9532</v>
      </c>
      <c r="G492" s="48" t="s">
        <v>9533</v>
      </c>
      <c r="H492" s="48" t="s">
        <v>9534</v>
      </c>
      <c r="I492" s="48" t="s">
        <v>9535</v>
      </c>
      <c r="J492" s="48" t="s">
        <v>353</v>
      </c>
      <c r="K492" s="48" t="s">
        <v>9536</v>
      </c>
      <c r="L492" s="48" t="s">
        <v>9537</v>
      </c>
      <c r="M492" s="48" t="s">
        <v>9538</v>
      </c>
      <c r="N492" s="48" t="s">
        <v>9539</v>
      </c>
      <c r="O492" s="48" t="s">
        <v>9540</v>
      </c>
      <c r="P492" s="48" t="s">
        <v>9541</v>
      </c>
      <c r="Q492" s="48" t="s">
        <v>9542</v>
      </c>
      <c r="R492" s="48" t="s">
        <v>9543</v>
      </c>
      <c r="S492" s="48" t="s">
        <v>9544</v>
      </c>
      <c r="T492" s="48" t="s">
        <v>9169</v>
      </c>
      <c r="U492" s="48" t="s">
        <v>9545</v>
      </c>
      <c r="V492" s="48" t="s">
        <v>9546</v>
      </c>
      <c r="W492" s="48" t="s">
        <v>9547</v>
      </c>
      <c r="X492" s="48" t="s">
        <v>9548</v>
      </c>
      <c r="Y492" s="48" t="s">
        <v>9549</v>
      </c>
    </row>
    <row r="493" spans="1:25" x14ac:dyDescent="0.25">
      <c r="A493" s="10">
        <v>6</v>
      </c>
      <c r="B493" s="48" t="s">
        <v>9550</v>
      </c>
      <c r="C493" s="48" t="s">
        <v>9551</v>
      </c>
      <c r="D493" s="48" t="s">
        <v>9511</v>
      </c>
      <c r="E493" s="48" t="s">
        <v>9552</v>
      </c>
      <c r="F493" s="48" t="s">
        <v>9553</v>
      </c>
      <c r="G493" s="48" t="s">
        <v>9554</v>
      </c>
      <c r="H493" s="48" t="s">
        <v>9555</v>
      </c>
      <c r="I493" s="48" t="s">
        <v>9556</v>
      </c>
      <c r="J493" s="48" t="s">
        <v>9557</v>
      </c>
      <c r="K493" s="48" t="s">
        <v>9558</v>
      </c>
      <c r="L493" s="48" t="s">
        <v>9559</v>
      </c>
      <c r="M493" s="48" t="s">
        <v>9560</v>
      </c>
      <c r="N493" s="48" t="s">
        <v>9561</v>
      </c>
      <c r="O493" s="48" t="s">
        <v>9562</v>
      </c>
      <c r="P493" s="48" t="s">
        <v>9563</v>
      </c>
      <c r="Q493" s="48" t="s">
        <v>9564</v>
      </c>
      <c r="R493" s="48" t="s">
        <v>9565</v>
      </c>
      <c r="S493" s="48" t="s">
        <v>9566</v>
      </c>
      <c r="T493" s="48" t="s">
        <v>9567</v>
      </c>
      <c r="U493" s="48" t="s">
        <v>9568</v>
      </c>
      <c r="V493" s="48" t="s">
        <v>9569</v>
      </c>
      <c r="W493" s="48" t="s">
        <v>9570</v>
      </c>
      <c r="X493" s="48" t="s">
        <v>9571</v>
      </c>
      <c r="Y493" s="48" t="s">
        <v>9572</v>
      </c>
    </row>
    <row r="494" spans="1:25" x14ac:dyDescent="0.25">
      <c r="A494" s="10">
        <v>7</v>
      </c>
      <c r="B494" s="48" t="s">
        <v>9573</v>
      </c>
      <c r="C494" s="48" t="s">
        <v>9574</v>
      </c>
      <c r="D494" s="48" t="s">
        <v>9575</v>
      </c>
      <c r="E494" s="48" t="s">
        <v>9576</v>
      </c>
      <c r="F494" s="48" t="s">
        <v>9577</v>
      </c>
      <c r="G494" s="48" t="s">
        <v>9578</v>
      </c>
      <c r="H494" s="48" t="s">
        <v>9579</v>
      </c>
      <c r="I494" s="48" t="s">
        <v>9580</v>
      </c>
      <c r="J494" s="48" t="s">
        <v>9581</v>
      </c>
      <c r="K494" s="48" t="s">
        <v>9582</v>
      </c>
      <c r="L494" s="48" t="s">
        <v>9583</v>
      </c>
      <c r="M494" s="48" t="s">
        <v>9584</v>
      </c>
      <c r="N494" s="48" t="s">
        <v>9585</v>
      </c>
      <c r="O494" s="48" t="s">
        <v>9586</v>
      </c>
      <c r="P494" s="48" t="s">
        <v>9587</v>
      </c>
      <c r="Q494" s="48" t="s">
        <v>9584</v>
      </c>
      <c r="R494" s="48" t="s">
        <v>9588</v>
      </c>
      <c r="S494" s="48" t="s">
        <v>9589</v>
      </c>
      <c r="T494" s="48" t="s">
        <v>9590</v>
      </c>
      <c r="U494" s="48" t="s">
        <v>9591</v>
      </c>
      <c r="V494" s="48" t="s">
        <v>9592</v>
      </c>
      <c r="W494" s="48" t="s">
        <v>9593</v>
      </c>
      <c r="X494" s="48" t="s">
        <v>9594</v>
      </c>
      <c r="Y494" s="48" t="s">
        <v>9595</v>
      </c>
    </row>
    <row r="495" spans="1:25" x14ac:dyDescent="0.25">
      <c r="A495" s="10">
        <v>8</v>
      </c>
      <c r="B495" s="48" t="s">
        <v>9596</v>
      </c>
      <c r="C495" s="48" t="s">
        <v>9597</v>
      </c>
      <c r="D495" s="48" t="s">
        <v>9598</v>
      </c>
      <c r="E495" s="48" t="s">
        <v>9599</v>
      </c>
      <c r="F495" s="48" t="s">
        <v>9600</v>
      </c>
      <c r="G495" s="48" t="s">
        <v>9601</v>
      </c>
      <c r="H495" s="48" t="s">
        <v>9602</v>
      </c>
      <c r="I495" s="48" t="s">
        <v>9603</v>
      </c>
      <c r="J495" s="48" t="s">
        <v>9604</v>
      </c>
      <c r="K495" s="48" t="s">
        <v>9605</v>
      </c>
      <c r="L495" s="48" t="s">
        <v>9606</v>
      </c>
      <c r="M495" s="48" t="s">
        <v>9607</v>
      </c>
      <c r="N495" s="48" t="s">
        <v>9608</v>
      </c>
      <c r="O495" s="48" t="s">
        <v>9609</v>
      </c>
      <c r="P495" s="48" t="s">
        <v>9610</v>
      </c>
      <c r="Q495" s="48" t="s">
        <v>9611</v>
      </c>
      <c r="R495" s="48" t="s">
        <v>9612</v>
      </c>
      <c r="S495" s="48" t="s">
        <v>9613</v>
      </c>
      <c r="T495" s="48" t="s">
        <v>9614</v>
      </c>
      <c r="U495" s="48" t="s">
        <v>9615</v>
      </c>
      <c r="V495" s="48" t="s">
        <v>9616</v>
      </c>
      <c r="W495" s="48" t="s">
        <v>360</v>
      </c>
      <c r="X495" s="48" t="s">
        <v>9617</v>
      </c>
      <c r="Y495" s="48" t="s">
        <v>9618</v>
      </c>
    </row>
    <row r="496" spans="1:25" x14ac:dyDescent="0.25">
      <c r="A496" s="10">
        <v>9</v>
      </c>
      <c r="B496" s="48" t="s">
        <v>409</v>
      </c>
      <c r="C496" s="48" t="s">
        <v>9619</v>
      </c>
      <c r="D496" s="48" t="s">
        <v>9620</v>
      </c>
      <c r="E496" s="48" t="s">
        <v>9621</v>
      </c>
      <c r="F496" s="48" t="s">
        <v>9622</v>
      </c>
      <c r="G496" s="48" t="s">
        <v>9623</v>
      </c>
      <c r="H496" s="48" t="s">
        <v>9624</v>
      </c>
      <c r="I496" s="48" t="s">
        <v>9625</v>
      </c>
      <c r="J496" s="48" t="s">
        <v>9626</v>
      </c>
      <c r="K496" s="48" t="s">
        <v>9627</v>
      </c>
      <c r="L496" s="48" t="s">
        <v>9628</v>
      </c>
      <c r="M496" s="48" t="s">
        <v>9629</v>
      </c>
      <c r="N496" s="48" t="s">
        <v>9630</v>
      </c>
      <c r="O496" s="48" t="s">
        <v>9631</v>
      </c>
      <c r="P496" s="48" t="s">
        <v>9632</v>
      </c>
      <c r="Q496" s="48" t="s">
        <v>9633</v>
      </c>
      <c r="R496" s="48" t="s">
        <v>9634</v>
      </c>
      <c r="S496" s="48" t="s">
        <v>9635</v>
      </c>
      <c r="T496" s="48" t="s">
        <v>9636</v>
      </c>
      <c r="U496" s="48" t="s">
        <v>9637</v>
      </c>
      <c r="V496" s="48" t="s">
        <v>9638</v>
      </c>
      <c r="W496" s="48" t="s">
        <v>9639</v>
      </c>
      <c r="X496" s="48" t="s">
        <v>9640</v>
      </c>
      <c r="Y496" s="48" t="s">
        <v>9641</v>
      </c>
    </row>
    <row r="497" spans="1:25" x14ac:dyDescent="0.25">
      <c r="A497" s="10">
        <v>10</v>
      </c>
      <c r="B497" s="48" t="s">
        <v>9642</v>
      </c>
      <c r="C497" s="48" t="s">
        <v>9643</v>
      </c>
      <c r="D497" s="48" t="s">
        <v>9644</v>
      </c>
      <c r="E497" s="48" t="s">
        <v>9645</v>
      </c>
      <c r="F497" s="48" t="s">
        <v>9646</v>
      </c>
      <c r="G497" s="48" t="s">
        <v>9647</v>
      </c>
      <c r="H497" s="48" t="s">
        <v>9648</v>
      </c>
      <c r="I497" s="48" t="s">
        <v>359</v>
      </c>
      <c r="J497" s="48" t="s">
        <v>9649</v>
      </c>
      <c r="K497" s="48" t="s">
        <v>9650</v>
      </c>
      <c r="L497" s="48" t="s">
        <v>9060</v>
      </c>
      <c r="M497" s="48" t="s">
        <v>9651</v>
      </c>
      <c r="N497" s="48" t="s">
        <v>9652</v>
      </c>
      <c r="O497" s="48" t="s">
        <v>9653</v>
      </c>
      <c r="P497" s="48" t="s">
        <v>9654</v>
      </c>
      <c r="Q497" s="48" t="s">
        <v>9655</v>
      </c>
      <c r="R497" s="48" t="s">
        <v>9656</v>
      </c>
      <c r="S497" s="48" t="s">
        <v>9657</v>
      </c>
      <c r="T497" s="48" t="s">
        <v>300</v>
      </c>
      <c r="U497" s="48" t="s">
        <v>9658</v>
      </c>
      <c r="V497" s="48" t="s">
        <v>9659</v>
      </c>
      <c r="W497" s="48" t="s">
        <v>9660</v>
      </c>
      <c r="X497" s="48" t="s">
        <v>9661</v>
      </c>
      <c r="Y497" s="48" t="s">
        <v>9662</v>
      </c>
    </row>
    <row r="498" spans="1:25" x14ac:dyDescent="0.25">
      <c r="A498" s="10">
        <v>11</v>
      </c>
      <c r="B498" s="48" t="s">
        <v>9663</v>
      </c>
      <c r="C498" s="48" t="s">
        <v>9664</v>
      </c>
      <c r="D498" s="48" t="s">
        <v>9665</v>
      </c>
      <c r="E498" s="48" t="s">
        <v>9666</v>
      </c>
      <c r="F498" s="48" t="s">
        <v>9667</v>
      </c>
      <c r="G498" s="48" t="s">
        <v>9668</v>
      </c>
      <c r="H498" s="48" t="s">
        <v>9669</v>
      </c>
      <c r="I498" s="48" t="s">
        <v>9670</v>
      </c>
      <c r="J498" s="48" t="s">
        <v>343</v>
      </c>
      <c r="K498" s="48" t="s">
        <v>9671</v>
      </c>
      <c r="L498" s="48" t="s">
        <v>9672</v>
      </c>
      <c r="M498" s="48" t="s">
        <v>9673</v>
      </c>
      <c r="N498" s="48" t="s">
        <v>9674</v>
      </c>
      <c r="O498" s="48" t="s">
        <v>9675</v>
      </c>
      <c r="P498" s="48" t="s">
        <v>9676</v>
      </c>
      <c r="Q498" s="48" t="s">
        <v>9677</v>
      </c>
      <c r="R498" s="48" t="s">
        <v>9678</v>
      </c>
      <c r="S498" s="48" t="s">
        <v>9679</v>
      </c>
      <c r="T498" s="48" t="s">
        <v>9680</v>
      </c>
      <c r="U498" s="48" t="s">
        <v>9681</v>
      </c>
      <c r="V498" s="48" t="s">
        <v>9682</v>
      </c>
      <c r="W498" s="48" t="s">
        <v>9683</v>
      </c>
      <c r="X498" s="48" t="s">
        <v>9684</v>
      </c>
      <c r="Y498" s="48" t="s">
        <v>9685</v>
      </c>
    </row>
    <row r="499" spans="1:25" x14ac:dyDescent="0.25">
      <c r="A499" s="10">
        <v>12</v>
      </c>
      <c r="B499" s="48" t="s">
        <v>9686</v>
      </c>
      <c r="C499" s="48" t="s">
        <v>9687</v>
      </c>
      <c r="D499" s="48" t="s">
        <v>9688</v>
      </c>
      <c r="E499" s="48" t="s">
        <v>9689</v>
      </c>
      <c r="F499" s="48" t="s">
        <v>9690</v>
      </c>
      <c r="G499" s="48" t="s">
        <v>9691</v>
      </c>
      <c r="H499" s="48" t="s">
        <v>9692</v>
      </c>
      <c r="I499" s="48" t="s">
        <v>9693</v>
      </c>
      <c r="J499" s="48" t="s">
        <v>9694</v>
      </c>
      <c r="K499" s="48" t="s">
        <v>9695</v>
      </c>
      <c r="L499" s="48" t="s">
        <v>9696</v>
      </c>
      <c r="M499" s="48" t="s">
        <v>9697</v>
      </c>
      <c r="N499" s="48" t="s">
        <v>9698</v>
      </c>
      <c r="O499" s="48" t="s">
        <v>9699</v>
      </c>
      <c r="P499" s="48" t="s">
        <v>9700</v>
      </c>
      <c r="Q499" s="48" t="s">
        <v>9701</v>
      </c>
      <c r="R499" s="48" t="s">
        <v>301</v>
      </c>
      <c r="S499" s="48" t="s">
        <v>9702</v>
      </c>
      <c r="T499" s="48" t="s">
        <v>9703</v>
      </c>
      <c r="U499" s="48" t="s">
        <v>9704</v>
      </c>
      <c r="V499" s="48" t="s">
        <v>9705</v>
      </c>
      <c r="W499" s="48" t="s">
        <v>9706</v>
      </c>
      <c r="X499" s="48" t="s">
        <v>9707</v>
      </c>
      <c r="Y499" s="48" t="s">
        <v>9708</v>
      </c>
    </row>
    <row r="500" spans="1:25" x14ac:dyDescent="0.25">
      <c r="A500" s="10">
        <v>13</v>
      </c>
      <c r="B500" s="48" t="s">
        <v>408</v>
      </c>
      <c r="C500" s="48" t="s">
        <v>9709</v>
      </c>
      <c r="D500" s="48" t="s">
        <v>9710</v>
      </c>
      <c r="E500" s="48" t="s">
        <v>9711</v>
      </c>
      <c r="F500" s="48" t="s">
        <v>9712</v>
      </c>
      <c r="G500" s="48" t="s">
        <v>9713</v>
      </c>
      <c r="H500" s="48" t="s">
        <v>9714</v>
      </c>
      <c r="I500" s="48" t="s">
        <v>9715</v>
      </c>
      <c r="J500" s="48" t="s">
        <v>9716</v>
      </c>
      <c r="K500" s="48" t="s">
        <v>9717</v>
      </c>
      <c r="L500" s="48" t="s">
        <v>9718</v>
      </c>
      <c r="M500" s="48" t="s">
        <v>9719</v>
      </c>
      <c r="N500" s="48" t="s">
        <v>9720</v>
      </c>
      <c r="O500" s="48" t="s">
        <v>9721</v>
      </c>
      <c r="P500" s="48" t="s">
        <v>9722</v>
      </c>
      <c r="Q500" s="48" t="s">
        <v>9723</v>
      </c>
      <c r="R500" s="48" t="s">
        <v>9724</v>
      </c>
      <c r="S500" s="48" t="s">
        <v>9725</v>
      </c>
      <c r="T500" s="48" t="s">
        <v>9726</v>
      </c>
      <c r="U500" s="48" t="s">
        <v>9727</v>
      </c>
      <c r="V500" s="48" t="s">
        <v>9728</v>
      </c>
      <c r="W500" s="48" t="s">
        <v>9729</v>
      </c>
      <c r="X500" s="48" t="s">
        <v>9730</v>
      </c>
      <c r="Y500" s="48" t="s">
        <v>9731</v>
      </c>
    </row>
    <row r="501" spans="1:25" x14ac:dyDescent="0.25">
      <c r="A501" s="10">
        <v>14</v>
      </c>
      <c r="B501" s="48" t="s">
        <v>9732</v>
      </c>
      <c r="C501" s="48" t="s">
        <v>9733</v>
      </c>
      <c r="D501" s="48" t="s">
        <v>9734</v>
      </c>
      <c r="E501" s="48" t="s">
        <v>9735</v>
      </c>
      <c r="F501" s="48" t="s">
        <v>9736</v>
      </c>
      <c r="G501" s="48" t="s">
        <v>9737</v>
      </c>
      <c r="H501" s="48" t="s">
        <v>9738</v>
      </c>
      <c r="I501" s="48" t="s">
        <v>348</v>
      </c>
      <c r="J501" s="48" t="s">
        <v>9739</v>
      </c>
      <c r="K501" s="48" t="s">
        <v>9740</v>
      </c>
      <c r="L501" s="48" t="s">
        <v>9741</v>
      </c>
      <c r="M501" s="48" t="s">
        <v>9742</v>
      </c>
      <c r="N501" s="48" t="s">
        <v>9743</v>
      </c>
      <c r="O501" s="48" t="s">
        <v>9744</v>
      </c>
      <c r="P501" s="48" t="s">
        <v>9745</v>
      </c>
      <c r="Q501" s="48" t="s">
        <v>9746</v>
      </c>
      <c r="R501" s="48" t="s">
        <v>9747</v>
      </c>
      <c r="S501" s="48" t="s">
        <v>9748</v>
      </c>
      <c r="T501" s="48" t="s">
        <v>9749</v>
      </c>
      <c r="U501" s="48" t="s">
        <v>9750</v>
      </c>
      <c r="V501" s="48" t="s">
        <v>9751</v>
      </c>
      <c r="W501" s="48" t="s">
        <v>9752</v>
      </c>
      <c r="X501" s="48" t="s">
        <v>9753</v>
      </c>
      <c r="Y501" s="48" t="s">
        <v>9754</v>
      </c>
    </row>
    <row r="502" spans="1:25" x14ac:dyDescent="0.25">
      <c r="A502" s="10">
        <v>15</v>
      </c>
      <c r="B502" s="48" t="s">
        <v>9755</v>
      </c>
      <c r="C502" s="48" t="s">
        <v>9756</v>
      </c>
      <c r="D502" s="48" t="s">
        <v>9757</v>
      </c>
      <c r="E502" s="48" t="s">
        <v>9758</v>
      </c>
      <c r="F502" s="48" t="s">
        <v>9759</v>
      </c>
      <c r="G502" s="48" t="s">
        <v>9760</v>
      </c>
      <c r="H502" s="48" t="s">
        <v>9761</v>
      </c>
      <c r="I502" s="48" t="s">
        <v>9762</v>
      </c>
      <c r="J502" s="48" t="s">
        <v>9763</v>
      </c>
      <c r="K502" s="48" t="s">
        <v>9764</v>
      </c>
      <c r="L502" s="48" t="s">
        <v>9765</v>
      </c>
      <c r="M502" s="48" t="s">
        <v>9766</v>
      </c>
      <c r="N502" s="48" t="s">
        <v>9767</v>
      </c>
      <c r="O502" s="48" t="s">
        <v>9768</v>
      </c>
      <c r="P502" s="48" t="s">
        <v>9769</v>
      </c>
      <c r="Q502" s="48" t="s">
        <v>9770</v>
      </c>
      <c r="R502" s="48" t="s">
        <v>9771</v>
      </c>
      <c r="S502" s="48" t="s">
        <v>9772</v>
      </c>
      <c r="T502" s="48" t="s">
        <v>9773</v>
      </c>
      <c r="U502" s="48" t="s">
        <v>9774</v>
      </c>
      <c r="V502" s="48" t="s">
        <v>9775</v>
      </c>
      <c r="W502" s="48" t="s">
        <v>9776</v>
      </c>
      <c r="X502" s="48" t="s">
        <v>9777</v>
      </c>
      <c r="Y502" s="48" t="s">
        <v>9778</v>
      </c>
    </row>
    <row r="503" spans="1:25" x14ac:dyDescent="0.25">
      <c r="A503" s="10">
        <v>16</v>
      </c>
      <c r="B503" s="48" t="s">
        <v>9779</v>
      </c>
      <c r="C503" s="48" t="s">
        <v>9780</v>
      </c>
      <c r="D503" s="48" t="s">
        <v>9781</v>
      </c>
      <c r="E503" s="48" t="s">
        <v>9782</v>
      </c>
      <c r="F503" s="48" t="s">
        <v>9783</v>
      </c>
      <c r="G503" s="48" t="s">
        <v>9784</v>
      </c>
      <c r="H503" s="48" t="s">
        <v>9785</v>
      </c>
      <c r="I503" s="48" t="s">
        <v>9786</v>
      </c>
      <c r="J503" s="48" t="s">
        <v>9787</v>
      </c>
      <c r="K503" s="48" t="s">
        <v>9788</v>
      </c>
      <c r="L503" s="48" t="s">
        <v>9789</v>
      </c>
      <c r="M503" s="48" t="s">
        <v>9790</v>
      </c>
      <c r="N503" s="48" t="s">
        <v>9791</v>
      </c>
      <c r="O503" s="48" t="s">
        <v>9792</v>
      </c>
      <c r="P503" s="48" t="s">
        <v>9793</v>
      </c>
      <c r="Q503" s="48" t="s">
        <v>9794</v>
      </c>
      <c r="R503" s="48" t="s">
        <v>291</v>
      </c>
      <c r="S503" s="48" t="s">
        <v>9795</v>
      </c>
      <c r="T503" s="48" t="s">
        <v>9796</v>
      </c>
      <c r="U503" s="48" t="s">
        <v>9797</v>
      </c>
      <c r="V503" s="48" t="s">
        <v>9798</v>
      </c>
      <c r="W503" s="48" t="s">
        <v>9799</v>
      </c>
      <c r="X503" s="48" t="s">
        <v>9800</v>
      </c>
      <c r="Y503" s="48" t="s">
        <v>9801</v>
      </c>
    </row>
    <row r="504" spans="1:25" x14ac:dyDescent="0.25">
      <c r="A504" s="10">
        <v>17</v>
      </c>
      <c r="B504" s="48" t="s">
        <v>9802</v>
      </c>
      <c r="C504" s="48" t="s">
        <v>9803</v>
      </c>
      <c r="D504" s="48" t="s">
        <v>9804</v>
      </c>
      <c r="E504" s="48" t="s">
        <v>9805</v>
      </c>
      <c r="F504" s="48" t="s">
        <v>9806</v>
      </c>
      <c r="G504" s="48" t="s">
        <v>9807</v>
      </c>
      <c r="H504" s="48" t="s">
        <v>9808</v>
      </c>
      <c r="I504" s="48" t="s">
        <v>9809</v>
      </c>
      <c r="J504" s="48" t="s">
        <v>9810</v>
      </c>
      <c r="K504" s="48" t="s">
        <v>9811</v>
      </c>
      <c r="L504" s="48" t="s">
        <v>9812</v>
      </c>
      <c r="M504" s="48" t="s">
        <v>9813</v>
      </c>
      <c r="N504" s="48" t="s">
        <v>9814</v>
      </c>
      <c r="O504" s="48" t="s">
        <v>9815</v>
      </c>
      <c r="P504" s="48" t="s">
        <v>9816</v>
      </c>
      <c r="Q504" s="48" t="s">
        <v>9817</v>
      </c>
      <c r="R504" s="48" t="s">
        <v>9818</v>
      </c>
      <c r="S504" s="48" t="s">
        <v>9819</v>
      </c>
      <c r="T504" s="48" t="s">
        <v>9820</v>
      </c>
      <c r="U504" s="48" t="s">
        <v>9821</v>
      </c>
      <c r="V504" s="48" t="s">
        <v>9822</v>
      </c>
      <c r="W504" s="48" t="s">
        <v>9823</v>
      </c>
      <c r="X504" s="48" t="s">
        <v>9824</v>
      </c>
      <c r="Y504" s="48" t="s">
        <v>9825</v>
      </c>
    </row>
    <row r="505" spans="1:25" x14ac:dyDescent="0.25">
      <c r="A505" s="10">
        <v>18</v>
      </c>
      <c r="B505" s="48" t="s">
        <v>9826</v>
      </c>
      <c r="C505" s="48" t="s">
        <v>9827</v>
      </c>
      <c r="D505" s="48" t="s">
        <v>9828</v>
      </c>
      <c r="E505" s="48" t="s">
        <v>9829</v>
      </c>
      <c r="F505" s="48" t="s">
        <v>9830</v>
      </c>
      <c r="G505" s="48" t="s">
        <v>9831</v>
      </c>
      <c r="H505" s="48" t="s">
        <v>9832</v>
      </c>
      <c r="I505" s="48" t="s">
        <v>9833</v>
      </c>
      <c r="J505" s="48" t="s">
        <v>9834</v>
      </c>
      <c r="K505" s="48" t="s">
        <v>403</v>
      </c>
      <c r="L505" s="48" t="s">
        <v>9835</v>
      </c>
      <c r="M505" s="48" t="s">
        <v>9836</v>
      </c>
      <c r="N505" s="48" t="s">
        <v>9837</v>
      </c>
      <c r="O505" s="48" t="s">
        <v>9838</v>
      </c>
      <c r="P505" s="48" t="s">
        <v>9839</v>
      </c>
      <c r="Q505" s="48" t="s">
        <v>9840</v>
      </c>
      <c r="R505" s="48" t="s">
        <v>9841</v>
      </c>
      <c r="S505" s="48" t="s">
        <v>9842</v>
      </c>
      <c r="T505" s="48" t="s">
        <v>9843</v>
      </c>
      <c r="U505" s="48" t="s">
        <v>9844</v>
      </c>
      <c r="V505" s="48" t="s">
        <v>9845</v>
      </c>
      <c r="W505" s="48" t="s">
        <v>9846</v>
      </c>
      <c r="X505" s="48" t="s">
        <v>9847</v>
      </c>
      <c r="Y505" s="48" t="s">
        <v>9848</v>
      </c>
    </row>
    <row r="506" spans="1:25" x14ac:dyDescent="0.25">
      <c r="A506" s="10">
        <v>19</v>
      </c>
      <c r="B506" s="48" t="s">
        <v>9849</v>
      </c>
      <c r="C506" s="48" t="s">
        <v>9850</v>
      </c>
      <c r="D506" s="48" t="s">
        <v>9851</v>
      </c>
      <c r="E506" s="48" t="s">
        <v>9852</v>
      </c>
      <c r="F506" s="48" t="s">
        <v>9853</v>
      </c>
      <c r="G506" s="48" t="s">
        <v>9854</v>
      </c>
      <c r="H506" s="48" t="s">
        <v>9855</v>
      </c>
      <c r="I506" s="48" t="s">
        <v>9856</v>
      </c>
      <c r="J506" s="48" t="s">
        <v>9857</v>
      </c>
      <c r="K506" s="48" t="s">
        <v>9858</v>
      </c>
      <c r="L506" s="48" t="s">
        <v>9859</v>
      </c>
      <c r="M506" s="48" t="s">
        <v>9860</v>
      </c>
      <c r="N506" s="48" t="s">
        <v>9861</v>
      </c>
      <c r="O506" s="48" t="s">
        <v>9862</v>
      </c>
      <c r="P506" s="48" t="s">
        <v>9863</v>
      </c>
      <c r="Q506" s="48" t="s">
        <v>9864</v>
      </c>
      <c r="R506" s="48" t="s">
        <v>9865</v>
      </c>
      <c r="S506" s="48" t="s">
        <v>9866</v>
      </c>
      <c r="T506" s="48" t="s">
        <v>9867</v>
      </c>
      <c r="U506" s="48" t="s">
        <v>9868</v>
      </c>
      <c r="V506" s="48" t="s">
        <v>9869</v>
      </c>
      <c r="W506" s="48" t="s">
        <v>9870</v>
      </c>
      <c r="X506" s="48" t="s">
        <v>9871</v>
      </c>
      <c r="Y506" s="48" t="s">
        <v>9872</v>
      </c>
    </row>
    <row r="507" spans="1:25" x14ac:dyDescent="0.25">
      <c r="A507" s="10">
        <v>20</v>
      </c>
      <c r="B507" s="48" t="s">
        <v>9873</v>
      </c>
      <c r="C507" s="48" t="s">
        <v>9874</v>
      </c>
      <c r="D507" s="48" t="s">
        <v>9875</v>
      </c>
      <c r="E507" s="48" t="s">
        <v>9876</v>
      </c>
      <c r="F507" s="48" t="s">
        <v>9877</v>
      </c>
      <c r="G507" s="48" t="s">
        <v>9878</v>
      </c>
      <c r="H507" s="48" t="s">
        <v>9879</v>
      </c>
      <c r="I507" s="48" t="s">
        <v>9880</v>
      </c>
      <c r="J507" s="48" t="s">
        <v>9881</v>
      </c>
      <c r="K507" s="48" t="s">
        <v>9882</v>
      </c>
      <c r="L507" s="48" t="s">
        <v>9883</v>
      </c>
      <c r="M507" s="48" t="s">
        <v>9884</v>
      </c>
      <c r="N507" s="48" t="s">
        <v>9885</v>
      </c>
      <c r="O507" s="48" t="s">
        <v>9886</v>
      </c>
      <c r="P507" s="48" t="s">
        <v>9887</v>
      </c>
      <c r="Q507" s="48" t="s">
        <v>9888</v>
      </c>
      <c r="R507" s="48" t="s">
        <v>9889</v>
      </c>
      <c r="S507" s="48" t="s">
        <v>9890</v>
      </c>
      <c r="T507" s="48" t="s">
        <v>9891</v>
      </c>
      <c r="U507" s="48" t="s">
        <v>9892</v>
      </c>
      <c r="V507" s="48" t="s">
        <v>9893</v>
      </c>
      <c r="W507" s="48" t="s">
        <v>9894</v>
      </c>
      <c r="X507" s="48" t="s">
        <v>9895</v>
      </c>
      <c r="Y507" s="48" t="s">
        <v>9896</v>
      </c>
    </row>
    <row r="508" spans="1:25" x14ac:dyDescent="0.25">
      <c r="A508" s="10">
        <v>21</v>
      </c>
      <c r="B508" s="48" t="s">
        <v>9897</v>
      </c>
      <c r="C508" s="48" t="s">
        <v>9898</v>
      </c>
      <c r="D508" s="48" t="s">
        <v>9899</v>
      </c>
      <c r="E508" s="48" t="s">
        <v>9900</v>
      </c>
      <c r="F508" s="48" t="s">
        <v>9901</v>
      </c>
      <c r="G508" s="48" t="s">
        <v>9902</v>
      </c>
      <c r="H508" s="48" t="s">
        <v>9903</v>
      </c>
      <c r="I508" s="48" t="s">
        <v>9904</v>
      </c>
      <c r="J508" s="48" t="s">
        <v>9905</v>
      </c>
      <c r="K508" s="48" t="s">
        <v>9906</v>
      </c>
      <c r="L508" s="48" t="s">
        <v>9907</v>
      </c>
      <c r="M508" s="48" t="s">
        <v>9908</v>
      </c>
      <c r="N508" s="48" t="s">
        <v>9909</v>
      </c>
      <c r="O508" s="48" t="s">
        <v>9910</v>
      </c>
      <c r="P508" s="48" t="s">
        <v>9911</v>
      </c>
      <c r="Q508" s="48" t="s">
        <v>9912</v>
      </c>
      <c r="R508" s="48" t="s">
        <v>9913</v>
      </c>
      <c r="S508" s="48" t="s">
        <v>9914</v>
      </c>
      <c r="T508" s="48" t="s">
        <v>9915</v>
      </c>
      <c r="U508" s="48" t="s">
        <v>9916</v>
      </c>
      <c r="V508" s="48" t="s">
        <v>9917</v>
      </c>
      <c r="W508" s="48" t="s">
        <v>9918</v>
      </c>
      <c r="X508" s="48" t="s">
        <v>9919</v>
      </c>
      <c r="Y508" s="48" t="s">
        <v>9920</v>
      </c>
    </row>
    <row r="509" spans="1:25" x14ac:dyDescent="0.25">
      <c r="A509" s="10">
        <v>22</v>
      </c>
      <c r="B509" s="48" t="s">
        <v>9921</v>
      </c>
      <c r="C509" s="48" t="s">
        <v>9922</v>
      </c>
      <c r="D509" s="48" t="s">
        <v>9923</v>
      </c>
      <c r="E509" s="48" t="s">
        <v>9924</v>
      </c>
      <c r="F509" s="48" t="s">
        <v>9925</v>
      </c>
      <c r="G509" s="48" t="s">
        <v>9926</v>
      </c>
      <c r="H509" s="48" t="s">
        <v>9927</v>
      </c>
      <c r="I509" s="48" t="s">
        <v>9928</v>
      </c>
      <c r="J509" s="48" t="s">
        <v>9929</v>
      </c>
      <c r="K509" s="48" t="s">
        <v>9930</v>
      </c>
      <c r="L509" s="48" t="s">
        <v>9931</v>
      </c>
      <c r="M509" s="48" t="s">
        <v>9932</v>
      </c>
      <c r="N509" s="48" t="s">
        <v>9933</v>
      </c>
      <c r="O509" s="48" t="s">
        <v>287</v>
      </c>
      <c r="P509" s="48" t="s">
        <v>9934</v>
      </c>
      <c r="Q509" s="48" t="s">
        <v>9935</v>
      </c>
      <c r="R509" s="48" t="s">
        <v>9936</v>
      </c>
      <c r="S509" s="48" t="s">
        <v>9937</v>
      </c>
      <c r="T509" s="48" t="s">
        <v>9938</v>
      </c>
      <c r="U509" s="48" t="s">
        <v>9939</v>
      </c>
      <c r="V509" s="48" t="s">
        <v>9940</v>
      </c>
      <c r="W509" s="48" t="s">
        <v>9941</v>
      </c>
      <c r="X509" s="48" t="s">
        <v>9942</v>
      </c>
      <c r="Y509" s="48" t="s">
        <v>9943</v>
      </c>
    </row>
    <row r="510" spans="1:25" x14ac:dyDescent="0.25">
      <c r="A510" s="10">
        <v>23</v>
      </c>
      <c r="B510" s="48" t="s">
        <v>9944</v>
      </c>
      <c r="C510" s="48" t="s">
        <v>9945</v>
      </c>
      <c r="D510" s="48" t="s">
        <v>9946</v>
      </c>
      <c r="E510" s="48" t="s">
        <v>406</v>
      </c>
      <c r="F510" s="48" t="s">
        <v>9947</v>
      </c>
      <c r="G510" s="48" t="s">
        <v>9948</v>
      </c>
      <c r="H510" s="48" t="s">
        <v>9949</v>
      </c>
      <c r="I510" s="48" t="s">
        <v>9950</v>
      </c>
      <c r="J510" s="48" t="s">
        <v>9951</v>
      </c>
      <c r="K510" s="48" t="s">
        <v>9952</v>
      </c>
      <c r="L510" s="48" t="s">
        <v>9953</v>
      </c>
      <c r="M510" s="48" t="s">
        <v>9661</v>
      </c>
      <c r="N510" s="48" t="s">
        <v>9954</v>
      </c>
      <c r="O510" s="48" t="s">
        <v>9955</v>
      </c>
      <c r="P510" s="48" t="s">
        <v>9956</v>
      </c>
      <c r="Q510" s="48" t="s">
        <v>9957</v>
      </c>
      <c r="R510" s="48" t="s">
        <v>9958</v>
      </c>
      <c r="S510" s="48" t="s">
        <v>9959</v>
      </c>
      <c r="T510" s="48" t="s">
        <v>9960</v>
      </c>
      <c r="U510" s="48" t="s">
        <v>9961</v>
      </c>
      <c r="V510" s="48" t="s">
        <v>9962</v>
      </c>
      <c r="W510" s="48" t="s">
        <v>9963</v>
      </c>
      <c r="X510" s="48" t="s">
        <v>9964</v>
      </c>
      <c r="Y510" s="48" t="s">
        <v>9965</v>
      </c>
    </row>
    <row r="511" spans="1:25" x14ac:dyDescent="0.25">
      <c r="A511" s="10">
        <v>24</v>
      </c>
      <c r="B511" s="48" t="s">
        <v>9966</v>
      </c>
      <c r="C511" s="48" t="s">
        <v>9967</v>
      </c>
      <c r="D511" s="48" t="s">
        <v>9968</v>
      </c>
      <c r="E511" s="48" t="s">
        <v>9969</v>
      </c>
      <c r="F511" s="48" t="s">
        <v>9970</v>
      </c>
      <c r="G511" s="48" t="s">
        <v>9971</v>
      </c>
      <c r="H511" s="48" t="s">
        <v>9972</v>
      </c>
      <c r="I511" s="48" t="s">
        <v>9973</v>
      </c>
      <c r="J511" s="48" t="s">
        <v>9974</v>
      </c>
      <c r="K511" s="48" t="s">
        <v>9975</v>
      </c>
      <c r="L511" s="48" t="s">
        <v>9976</v>
      </c>
      <c r="M511" s="48" t="s">
        <v>9977</v>
      </c>
      <c r="N511" s="48" t="s">
        <v>9978</v>
      </c>
      <c r="O511" s="48" t="s">
        <v>9979</v>
      </c>
      <c r="P511" s="48" t="s">
        <v>9980</v>
      </c>
      <c r="Q511" s="48" t="s">
        <v>9981</v>
      </c>
      <c r="R511" s="48" t="s">
        <v>9982</v>
      </c>
      <c r="S511" s="48" t="s">
        <v>9983</v>
      </c>
      <c r="T511" s="48" t="s">
        <v>9984</v>
      </c>
      <c r="U511" s="48" t="s">
        <v>9985</v>
      </c>
      <c r="V511" s="48" t="s">
        <v>9986</v>
      </c>
      <c r="W511" s="48" t="s">
        <v>9987</v>
      </c>
      <c r="X511" s="48" t="s">
        <v>9988</v>
      </c>
      <c r="Y511" s="48" t="s">
        <v>9989</v>
      </c>
    </row>
    <row r="512" spans="1:25" x14ac:dyDescent="0.25">
      <c r="A512" s="10">
        <v>25</v>
      </c>
      <c r="B512" s="48" t="s">
        <v>9990</v>
      </c>
      <c r="C512" s="48" t="s">
        <v>9991</v>
      </c>
      <c r="D512" s="48" t="s">
        <v>9992</v>
      </c>
      <c r="E512" s="48" t="s">
        <v>9993</v>
      </c>
      <c r="F512" s="48" t="s">
        <v>9994</v>
      </c>
      <c r="G512" s="48" t="s">
        <v>9995</v>
      </c>
      <c r="H512" s="48" t="s">
        <v>278</v>
      </c>
      <c r="I512" s="48" t="s">
        <v>9996</v>
      </c>
      <c r="J512" s="48" t="s">
        <v>9997</v>
      </c>
      <c r="K512" s="48" t="s">
        <v>9998</v>
      </c>
      <c r="L512" s="48" t="s">
        <v>9999</v>
      </c>
      <c r="M512" s="48" t="s">
        <v>10000</v>
      </c>
      <c r="N512" s="48" t="s">
        <v>10001</v>
      </c>
      <c r="O512" s="48" t="s">
        <v>413</v>
      </c>
      <c r="P512" s="48" t="s">
        <v>10002</v>
      </c>
      <c r="Q512" s="48" t="s">
        <v>10003</v>
      </c>
      <c r="R512" s="48" t="s">
        <v>10004</v>
      </c>
      <c r="S512" s="48" t="s">
        <v>10005</v>
      </c>
      <c r="T512" s="48" t="s">
        <v>10006</v>
      </c>
      <c r="U512" s="48" t="s">
        <v>10007</v>
      </c>
      <c r="V512" s="48" t="s">
        <v>10008</v>
      </c>
      <c r="W512" s="48" t="s">
        <v>10009</v>
      </c>
      <c r="X512" s="48" t="s">
        <v>10010</v>
      </c>
      <c r="Y512" s="48" t="s">
        <v>10011</v>
      </c>
    </row>
    <row r="513" spans="1:25" x14ac:dyDescent="0.25">
      <c r="A513" s="10">
        <v>26</v>
      </c>
      <c r="B513" s="48" t="s">
        <v>10012</v>
      </c>
      <c r="C513" s="48" t="s">
        <v>10013</v>
      </c>
      <c r="D513" s="48" t="s">
        <v>10014</v>
      </c>
      <c r="E513" s="48" t="s">
        <v>10015</v>
      </c>
      <c r="F513" s="48" t="s">
        <v>10016</v>
      </c>
      <c r="G513" s="48" t="s">
        <v>10017</v>
      </c>
      <c r="H513" s="48" t="s">
        <v>10018</v>
      </c>
      <c r="I513" s="48" t="s">
        <v>10019</v>
      </c>
      <c r="J513" s="48" t="s">
        <v>10020</v>
      </c>
      <c r="K513" s="48" t="s">
        <v>10021</v>
      </c>
      <c r="L513" s="48" t="s">
        <v>10022</v>
      </c>
      <c r="M513" s="48" t="s">
        <v>10023</v>
      </c>
      <c r="N513" s="48" t="s">
        <v>10024</v>
      </c>
      <c r="O513" s="48" t="s">
        <v>10025</v>
      </c>
      <c r="P513" s="48" t="s">
        <v>10026</v>
      </c>
      <c r="Q513" s="48" t="s">
        <v>412</v>
      </c>
      <c r="R513" s="48" t="s">
        <v>10027</v>
      </c>
      <c r="S513" s="48" t="s">
        <v>10028</v>
      </c>
      <c r="T513" s="48" t="s">
        <v>10029</v>
      </c>
      <c r="U513" s="48" t="s">
        <v>10030</v>
      </c>
      <c r="V513" s="48" t="s">
        <v>416</v>
      </c>
      <c r="W513" s="48" t="s">
        <v>10031</v>
      </c>
      <c r="X513" s="48" t="s">
        <v>10032</v>
      </c>
      <c r="Y513" s="48" t="s">
        <v>10033</v>
      </c>
    </row>
    <row r="514" spans="1:25" x14ac:dyDescent="0.25">
      <c r="A514" s="10">
        <v>27</v>
      </c>
      <c r="B514" s="48" t="s">
        <v>10034</v>
      </c>
      <c r="C514" s="48" t="s">
        <v>10035</v>
      </c>
      <c r="D514" s="48" t="s">
        <v>10036</v>
      </c>
      <c r="E514" s="48" t="s">
        <v>10037</v>
      </c>
      <c r="F514" s="48" t="s">
        <v>10038</v>
      </c>
      <c r="G514" s="48" t="s">
        <v>10039</v>
      </c>
      <c r="H514" s="48" t="s">
        <v>10040</v>
      </c>
      <c r="I514" s="48" t="s">
        <v>362</v>
      </c>
      <c r="J514" s="48" t="s">
        <v>10041</v>
      </c>
      <c r="K514" s="48" t="s">
        <v>10042</v>
      </c>
      <c r="L514" s="48" t="s">
        <v>10043</v>
      </c>
      <c r="M514" s="48" t="s">
        <v>10044</v>
      </c>
      <c r="N514" s="48" t="s">
        <v>10045</v>
      </c>
      <c r="O514" s="48" t="s">
        <v>10046</v>
      </c>
      <c r="P514" s="48" t="s">
        <v>10047</v>
      </c>
      <c r="Q514" s="48" t="s">
        <v>10048</v>
      </c>
      <c r="R514" s="48" t="s">
        <v>10049</v>
      </c>
      <c r="S514" s="48" t="s">
        <v>10050</v>
      </c>
      <c r="T514" s="48" t="s">
        <v>10051</v>
      </c>
      <c r="U514" s="48" t="s">
        <v>10052</v>
      </c>
      <c r="V514" s="48" t="s">
        <v>10053</v>
      </c>
      <c r="W514" s="48" t="s">
        <v>10054</v>
      </c>
      <c r="X514" s="48" t="s">
        <v>10055</v>
      </c>
      <c r="Y514" s="48" t="s">
        <v>10056</v>
      </c>
    </row>
    <row r="515" spans="1:25" x14ac:dyDescent="0.25">
      <c r="A515" s="10">
        <v>28</v>
      </c>
      <c r="B515" s="48" t="s">
        <v>10057</v>
      </c>
      <c r="C515" s="48" t="s">
        <v>10058</v>
      </c>
      <c r="D515" s="48" t="s">
        <v>10059</v>
      </c>
      <c r="E515" s="48" t="s">
        <v>10060</v>
      </c>
      <c r="F515" s="48" t="s">
        <v>10061</v>
      </c>
      <c r="G515" s="48" t="s">
        <v>10062</v>
      </c>
      <c r="H515" s="48" t="s">
        <v>10063</v>
      </c>
      <c r="I515" s="48" t="s">
        <v>10064</v>
      </c>
      <c r="J515" s="48" t="s">
        <v>10065</v>
      </c>
      <c r="K515" s="48" t="s">
        <v>10066</v>
      </c>
      <c r="L515" s="48" t="s">
        <v>10067</v>
      </c>
      <c r="M515" s="48" t="s">
        <v>10068</v>
      </c>
      <c r="N515" s="48" t="s">
        <v>10069</v>
      </c>
      <c r="O515" s="48" t="s">
        <v>10070</v>
      </c>
      <c r="P515" s="48" t="s">
        <v>10071</v>
      </c>
      <c r="Q515" s="48" t="s">
        <v>10072</v>
      </c>
      <c r="R515" s="48" t="s">
        <v>10073</v>
      </c>
      <c r="S515" s="48" t="s">
        <v>10074</v>
      </c>
      <c r="T515" s="48" t="s">
        <v>10075</v>
      </c>
      <c r="U515" s="48" t="s">
        <v>10076</v>
      </c>
      <c r="V515" s="48" t="s">
        <v>10077</v>
      </c>
      <c r="W515" s="48" t="s">
        <v>10078</v>
      </c>
      <c r="X515" s="48" t="s">
        <v>10079</v>
      </c>
      <c r="Y515" s="48" t="s">
        <v>10080</v>
      </c>
    </row>
    <row r="516" spans="1:25" x14ac:dyDescent="0.25">
      <c r="A516" s="10">
        <v>29</v>
      </c>
      <c r="B516" s="48" t="s">
        <v>10081</v>
      </c>
      <c r="C516" s="48" t="s">
        <v>10082</v>
      </c>
      <c r="D516" s="48" t="s">
        <v>10083</v>
      </c>
      <c r="E516" s="48" t="s">
        <v>10084</v>
      </c>
      <c r="F516" s="48" t="s">
        <v>10085</v>
      </c>
      <c r="G516" s="48" t="s">
        <v>10086</v>
      </c>
      <c r="H516" s="48" t="s">
        <v>10087</v>
      </c>
      <c r="I516" s="48" t="s">
        <v>10088</v>
      </c>
      <c r="J516" s="48" t="s">
        <v>10089</v>
      </c>
      <c r="K516" s="48" t="s">
        <v>10090</v>
      </c>
      <c r="L516" s="48" t="s">
        <v>10091</v>
      </c>
      <c r="M516" s="48" t="s">
        <v>10092</v>
      </c>
      <c r="N516" s="48" t="s">
        <v>10093</v>
      </c>
      <c r="O516" s="48" t="s">
        <v>10094</v>
      </c>
      <c r="P516" s="48" t="s">
        <v>361</v>
      </c>
      <c r="Q516" s="48" t="s">
        <v>354</v>
      </c>
      <c r="R516" s="48" t="s">
        <v>10095</v>
      </c>
      <c r="S516" s="48" t="s">
        <v>10096</v>
      </c>
      <c r="T516" s="48" t="s">
        <v>10097</v>
      </c>
      <c r="U516" s="48" t="s">
        <v>10098</v>
      </c>
      <c r="V516" s="48" t="s">
        <v>10099</v>
      </c>
      <c r="W516" s="48" t="s">
        <v>10100</v>
      </c>
      <c r="X516" s="48" t="s">
        <v>10101</v>
      </c>
      <c r="Y516" s="48" t="s">
        <v>267</v>
      </c>
    </row>
    <row r="517" spans="1:25" x14ac:dyDescent="0.25">
      <c r="A517" s="10">
        <v>30</v>
      </c>
      <c r="B517" s="48" t="s">
        <v>10102</v>
      </c>
      <c r="C517" s="48" t="s">
        <v>10103</v>
      </c>
      <c r="D517" s="48" t="s">
        <v>10104</v>
      </c>
      <c r="E517" s="48" t="s">
        <v>10105</v>
      </c>
      <c r="F517" s="48" t="s">
        <v>10106</v>
      </c>
      <c r="G517" s="48" t="s">
        <v>10107</v>
      </c>
      <c r="H517" s="48" t="s">
        <v>10108</v>
      </c>
      <c r="I517" s="48" t="s">
        <v>10109</v>
      </c>
      <c r="J517" s="48" t="s">
        <v>10110</v>
      </c>
      <c r="K517" s="48" t="s">
        <v>10111</v>
      </c>
      <c r="L517" s="48" t="s">
        <v>10112</v>
      </c>
      <c r="M517" s="48" t="s">
        <v>10113</v>
      </c>
      <c r="N517" s="48" t="s">
        <v>10114</v>
      </c>
      <c r="O517" s="48" t="s">
        <v>10115</v>
      </c>
      <c r="P517" s="48" t="s">
        <v>10116</v>
      </c>
      <c r="Q517" s="48" t="s">
        <v>10117</v>
      </c>
      <c r="R517" s="48" t="s">
        <v>10118</v>
      </c>
      <c r="S517" s="48" t="s">
        <v>10119</v>
      </c>
      <c r="T517" s="48" t="s">
        <v>10120</v>
      </c>
      <c r="U517" s="48" t="s">
        <v>415</v>
      </c>
      <c r="V517" s="48" t="s">
        <v>10121</v>
      </c>
      <c r="W517" s="48" t="s">
        <v>9610</v>
      </c>
      <c r="X517" s="48" t="s">
        <v>10122</v>
      </c>
      <c r="Y517" s="48" t="s">
        <v>10123</v>
      </c>
    </row>
    <row r="518" spans="1:25" x14ac:dyDescent="0.25">
      <c r="A518" s="10">
        <v>31</v>
      </c>
      <c r="B518" s="48" t="s">
        <v>10102</v>
      </c>
      <c r="C518" s="48" t="s">
        <v>10124</v>
      </c>
      <c r="D518" s="48" t="s">
        <v>10124</v>
      </c>
      <c r="E518" s="48" t="s">
        <v>10124</v>
      </c>
      <c r="F518" s="48" t="s">
        <v>10124</v>
      </c>
      <c r="G518" s="48" t="s">
        <v>10124</v>
      </c>
      <c r="H518" s="48" t="s">
        <v>10124</v>
      </c>
      <c r="I518" s="48" t="s">
        <v>10124</v>
      </c>
      <c r="J518" s="48" t="s">
        <v>10124</v>
      </c>
      <c r="K518" s="48" t="s">
        <v>10124</v>
      </c>
      <c r="L518" s="48" t="s">
        <v>10124</v>
      </c>
      <c r="M518" s="48" t="s">
        <v>10124</v>
      </c>
      <c r="N518" s="48" t="s">
        <v>10124</v>
      </c>
      <c r="O518" s="48" t="s">
        <v>10124</v>
      </c>
      <c r="P518" s="48" t="s">
        <v>10124</v>
      </c>
      <c r="Q518" s="48" t="s">
        <v>10124</v>
      </c>
      <c r="R518" s="48" t="s">
        <v>10124</v>
      </c>
      <c r="S518" s="48" t="s">
        <v>10124</v>
      </c>
      <c r="T518" s="48" t="s">
        <v>10124</v>
      </c>
      <c r="U518" s="48" t="s">
        <v>10124</v>
      </c>
      <c r="V518" s="48" t="s">
        <v>10124</v>
      </c>
      <c r="W518" s="48" t="s">
        <v>10124</v>
      </c>
      <c r="X518" s="48" t="s">
        <v>10124</v>
      </c>
      <c r="Y518" s="48" t="s">
        <v>10124</v>
      </c>
    </row>
    <row r="520" spans="1:25" x14ac:dyDescent="0.25">
      <c r="A520" s="35" t="s">
        <v>56</v>
      </c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</row>
    <row r="522" spans="1:25" ht="15.75" customHeight="1" x14ac:dyDescent="0.25">
      <c r="A522" s="37" t="s">
        <v>26</v>
      </c>
      <c r="B522" s="40" t="s">
        <v>61</v>
      </c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2"/>
    </row>
    <row r="523" spans="1:25" x14ac:dyDescent="0.25">
      <c r="A523" s="38"/>
      <c r="B523" s="43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5"/>
    </row>
    <row r="524" spans="1:25" ht="31.5" x14ac:dyDescent="0.25">
      <c r="A524" s="39"/>
      <c r="B524" s="21" t="s">
        <v>28</v>
      </c>
      <c r="C524" s="21" t="s">
        <v>29</v>
      </c>
      <c r="D524" s="21" t="s">
        <v>30</v>
      </c>
      <c r="E524" s="21" t="s">
        <v>31</v>
      </c>
      <c r="F524" s="21" t="s">
        <v>32</v>
      </c>
      <c r="G524" s="21" t="s">
        <v>33</v>
      </c>
      <c r="H524" s="21" t="s">
        <v>34</v>
      </c>
      <c r="I524" s="21" t="s">
        <v>35</v>
      </c>
      <c r="J524" s="21" t="s">
        <v>36</v>
      </c>
      <c r="K524" s="21" t="s">
        <v>37</v>
      </c>
      <c r="L524" s="21" t="s">
        <v>38</v>
      </c>
      <c r="M524" s="21" t="s">
        <v>39</v>
      </c>
      <c r="N524" s="21" t="s">
        <v>40</v>
      </c>
      <c r="O524" s="21" t="s">
        <v>41</v>
      </c>
      <c r="P524" s="21" t="s">
        <v>42</v>
      </c>
      <c r="Q524" s="21" t="s">
        <v>43</v>
      </c>
      <c r="R524" s="21" t="s">
        <v>44</v>
      </c>
      <c r="S524" s="21" t="s">
        <v>45</v>
      </c>
      <c r="T524" s="21" t="s">
        <v>46</v>
      </c>
      <c r="U524" s="21" t="s">
        <v>47</v>
      </c>
      <c r="V524" s="21" t="s">
        <v>48</v>
      </c>
      <c r="W524" s="21" t="s">
        <v>49</v>
      </c>
      <c r="X524" s="21" t="s">
        <v>50</v>
      </c>
      <c r="Y524" s="21" t="s">
        <v>51</v>
      </c>
    </row>
    <row r="525" spans="1:25" x14ac:dyDescent="0.25">
      <c r="A525" s="10">
        <v>1</v>
      </c>
      <c r="B525" s="48" t="s">
        <v>10125</v>
      </c>
      <c r="C525" s="48" t="s">
        <v>10126</v>
      </c>
      <c r="D525" s="48" t="s">
        <v>10127</v>
      </c>
      <c r="E525" s="48" t="s">
        <v>10081</v>
      </c>
      <c r="F525" s="48" t="s">
        <v>10128</v>
      </c>
      <c r="G525" s="48" t="s">
        <v>10129</v>
      </c>
      <c r="H525" s="48" t="s">
        <v>10130</v>
      </c>
      <c r="I525" s="48" t="s">
        <v>10131</v>
      </c>
      <c r="J525" s="48" t="s">
        <v>10132</v>
      </c>
      <c r="K525" s="48" t="s">
        <v>10133</v>
      </c>
      <c r="L525" s="48" t="s">
        <v>10134</v>
      </c>
      <c r="M525" s="48" t="s">
        <v>10135</v>
      </c>
      <c r="N525" s="48" t="s">
        <v>10136</v>
      </c>
      <c r="O525" s="48" t="s">
        <v>10137</v>
      </c>
      <c r="P525" s="48" t="s">
        <v>10138</v>
      </c>
      <c r="Q525" s="48" t="s">
        <v>10139</v>
      </c>
      <c r="R525" s="48" t="s">
        <v>10140</v>
      </c>
      <c r="S525" s="48" t="s">
        <v>10141</v>
      </c>
      <c r="T525" s="48" t="s">
        <v>10142</v>
      </c>
      <c r="U525" s="48" t="s">
        <v>10143</v>
      </c>
      <c r="V525" s="48" t="s">
        <v>10144</v>
      </c>
      <c r="W525" s="48" t="s">
        <v>10145</v>
      </c>
      <c r="X525" s="48" t="s">
        <v>10146</v>
      </c>
      <c r="Y525" s="48" t="s">
        <v>10147</v>
      </c>
    </row>
    <row r="526" spans="1:25" x14ac:dyDescent="0.25">
      <c r="A526" s="10">
        <v>2</v>
      </c>
      <c r="B526" s="48" t="s">
        <v>10148</v>
      </c>
      <c r="C526" s="48" t="s">
        <v>10149</v>
      </c>
      <c r="D526" s="48" t="s">
        <v>10150</v>
      </c>
      <c r="E526" s="48" t="s">
        <v>10151</v>
      </c>
      <c r="F526" s="48" t="s">
        <v>10152</v>
      </c>
      <c r="G526" s="48" t="s">
        <v>10153</v>
      </c>
      <c r="H526" s="48" t="s">
        <v>10154</v>
      </c>
      <c r="I526" s="48" t="s">
        <v>10155</v>
      </c>
      <c r="J526" s="48" t="s">
        <v>10156</v>
      </c>
      <c r="K526" s="48" t="s">
        <v>405</v>
      </c>
      <c r="L526" s="48" t="s">
        <v>10157</v>
      </c>
      <c r="M526" s="48" t="s">
        <v>10158</v>
      </c>
      <c r="N526" s="48" t="s">
        <v>10159</v>
      </c>
      <c r="O526" s="48" t="s">
        <v>10160</v>
      </c>
      <c r="P526" s="48" t="s">
        <v>10161</v>
      </c>
      <c r="Q526" s="48" t="s">
        <v>10162</v>
      </c>
      <c r="R526" s="48" t="s">
        <v>10163</v>
      </c>
      <c r="S526" s="48" t="s">
        <v>10164</v>
      </c>
      <c r="T526" s="48" t="s">
        <v>10165</v>
      </c>
      <c r="U526" s="48" t="s">
        <v>10166</v>
      </c>
      <c r="V526" s="48" t="s">
        <v>10167</v>
      </c>
      <c r="W526" s="48" t="s">
        <v>10168</v>
      </c>
      <c r="X526" s="48" t="s">
        <v>10169</v>
      </c>
      <c r="Y526" s="48" t="s">
        <v>10170</v>
      </c>
    </row>
    <row r="527" spans="1:25" x14ac:dyDescent="0.25">
      <c r="A527" s="10">
        <v>3</v>
      </c>
      <c r="B527" s="48" t="s">
        <v>10171</v>
      </c>
      <c r="C527" s="48" t="s">
        <v>10172</v>
      </c>
      <c r="D527" s="48" t="s">
        <v>10173</v>
      </c>
      <c r="E527" s="48" t="s">
        <v>10174</v>
      </c>
      <c r="F527" s="48" t="s">
        <v>10175</v>
      </c>
      <c r="G527" s="48" t="s">
        <v>10176</v>
      </c>
      <c r="H527" s="48" t="s">
        <v>10177</v>
      </c>
      <c r="I527" s="48" t="s">
        <v>10178</v>
      </c>
      <c r="J527" s="48" t="s">
        <v>10179</v>
      </c>
      <c r="K527" s="48" t="s">
        <v>10180</v>
      </c>
      <c r="L527" s="48" t="s">
        <v>10181</v>
      </c>
      <c r="M527" s="48" t="s">
        <v>9913</v>
      </c>
      <c r="N527" s="48" t="s">
        <v>10182</v>
      </c>
      <c r="O527" s="48" t="s">
        <v>10183</v>
      </c>
      <c r="P527" s="48" t="s">
        <v>10184</v>
      </c>
      <c r="Q527" s="48" t="s">
        <v>10185</v>
      </c>
      <c r="R527" s="48" t="s">
        <v>10186</v>
      </c>
      <c r="S527" s="48" t="s">
        <v>10187</v>
      </c>
      <c r="T527" s="48" t="s">
        <v>10188</v>
      </c>
      <c r="U527" s="48" t="s">
        <v>10189</v>
      </c>
      <c r="V527" s="48" t="s">
        <v>10190</v>
      </c>
      <c r="W527" s="48" t="s">
        <v>10191</v>
      </c>
      <c r="X527" s="48" t="s">
        <v>10192</v>
      </c>
      <c r="Y527" s="48" t="s">
        <v>10193</v>
      </c>
    </row>
    <row r="528" spans="1:25" x14ac:dyDescent="0.25">
      <c r="A528" s="10">
        <v>4</v>
      </c>
      <c r="B528" s="48" t="s">
        <v>10194</v>
      </c>
      <c r="C528" s="48" t="s">
        <v>10195</v>
      </c>
      <c r="D528" s="48" t="s">
        <v>10196</v>
      </c>
      <c r="E528" s="48" t="s">
        <v>10197</v>
      </c>
      <c r="F528" s="48" t="s">
        <v>10198</v>
      </c>
      <c r="G528" s="48" t="s">
        <v>10199</v>
      </c>
      <c r="H528" s="48" t="s">
        <v>10200</v>
      </c>
      <c r="I528" s="48" t="s">
        <v>10201</v>
      </c>
      <c r="J528" s="48" t="s">
        <v>10202</v>
      </c>
      <c r="K528" s="48" t="s">
        <v>10203</v>
      </c>
      <c r="L528" s="48" t="s">
        <v>10204</v>
      </c>
      <c r="M528" s="48" t="s">
        <v>10205</v>
      </c>
      <c r="N528" s="48" t="s">
        <v>10206</v>
      </c>
      <c r="O528" s="48" t="s">
        <v>10207</v>
      </c>
      <c r="P528" s="48" t="s">
        <v>10208</v>
      </c>
      <c r="Q528" s="48" t="s">
        <v>10209</v>
      </c>
      <c r="R528" s="48" t="s">
        <v>10210</v>
      </c>
      <c r="S528" s="48" t="s">
        <v>10211</v>
      </c>
      <c r="T528" s="48" t="s">
        <v>10212</v>
      </c>
      <c r="U528" s="48" t="s">
        <v>10213</v>
      </c>
      <c r="V528" s="48" t="s">
        <v>10214</v>
      </c>
      <c r="W528" s="48" t="s">
        <v>10215</v>
      </c>
      <c r="X528" s="48" t="s">
        <v>10216</v>
      </c>
      <c r="Y528" s="48" t="s">
        <v>10217</v>
      </c>
    </row>
    <row r="529" spans="1:25" x14ac:dyDescent="0.25">
      <c r="A529" s="10">
        <v>5</v>
      </c>
      <c r="B529" s="48" t="s">
        <v>10218</v>
      </c>
      <c r="C529" s="48" t="s">
        <v>10219</v>
      </c>
      <c r="D529" s="48" t="s">
        <v>10220</v>
      </c>
      <c r="E529" s="48" t="s">
        <v>10221</v>
      </c>
      <c r="F529" s="48" t="s">
        <v>10222</v>
      </c>
      <c r="G529" s="48" t="s">
        <v>10223</v>
      </c>
      <c r="H529" s="48" t="s">
        <v>10224</v>
      </c>
      <c r="I529" s="48" t="s">
        <v>10225</v>
      </c>
      <c r="J529" s="48" t="s">
        <v>10226</v>
      </c>
      <c r="K529" s="48" t="s">
        <v>10227</v>
      </c>
      <c r="L529" s="48" t="s">
        <v>10228</v>
      </c>
      <c r="M529" s="48" t="s">
        <v>10229</v>
      </c>
      <c r="N529" s="48" t="s">
        <v>10230</v>
      </c>
      <c r="O529" s="48" t="s">
        <v>10231</v>
      </c>
      <c r="P529" s="48" t="s">
        <v>10232</v>
      </c>
      <c r="Q529" s="48" t="s">
        <v>10233</v>
      </c>
      <c r="R529" s="48" t="s">
        <v>10234</v>
      </c>
      <c r="S529" s="48" t="s">
        <v>10235</v>
      </c>
      <c r="T529" s="48" t="s">
        <v>252</v>
      </c>
      <c r="U529" s="48" t="s">
        <v>9887</v>
      </c>
      <c r="V529" s="48" t="s">
        <v>10236</v>
      </c>
      <c r="W529" s="48" t="s">
        <v>10237</v>
      </c>
      <c r="X529" s="48" t="s">
        <v>10238</v>
      </c>
      <c r="Y529" s="48" t="s">
        <v>10239</v>
      </c>
    </row>
    <row r="530" spans="1:25" x14ac:dyDescent="0.25">
      <c r="A530" s="10">
        <v>6</v>
      </c>
      <c r="B530" s="48" t="s">
        <v>10240</v>
      </c>
      <c r="C530" s="48" t="s">
        <v>10241</v>
      </c>
      <c r="D530" s="48" t="s">
        <v>10199</v>
      </c>
      <c r="E530" s="48" t="s">
        <v>10242</v>
      </c>
      <c r="F530" s="48" t="s">
        <v>10243</v>
      </c>
      <c r="G530" s="48" t="s">
        <v>10244</v>
      </c>
      <c r="H530" s="48" t="s">
        <v>10245</v>
      </c>
      <c r="I530" s="48" t="s">
        <v>10246</v>
      </c>
      <c r="J530" s="48" t="s">
        <v>10247</v>
      </c>
      <c r="K530" s="48" t="s">
        <v>10248</v>
      </c>
      <c r="L530" s="48" t="s">
        <v>10249</v>
      </c>
      <c r="M530" s="48" t="s">
        <v>10250</v>
      </c>
      <c r="N530" s="48" t="s">
        <v>10251</v>
      </c>
      <c r="O530" s="48" t="s">
        <v>10252</v>
      </c>
      <c r="P530" s="48" t="s">
        <v>10253</v>
      </c>
      <c r="Q530" s="48" t="s">
        <v>10254</v>
      </c>
      <c r="R530" s="48" t="s">
        <v>10255</v>
      </c>
      <c r="S530" s="48" t="s">
        <v>10256</v>
      </c>
      <c r="T530" s="48" t="s">
        <v>10257</v>
      </c>
      <c r="U530" s="48" t="s">
        <v>10258</v>
      </c>
      <c r="V530" s="48" t="s">
        <v>10259</v>
      </c>
      <c r="W530" s="48" t="s">
        <v>10260</v>
      </c>
      <c r="X530" s="48" t="s">
        <v>10261</v>
      </c>
      <c r="Y530" s="48" t="s">
        <v>10262</v>
      </c>
    </row>
    <row r="531" spans="1:25" x14ac:dyDescent="0.25">
      <c r="A531" s="10">
        <v>7</v>
      </c>
      <c r="B531" s="48" t="s">
        <v>10263</v>
      </c>
      <c r="C531" s="48" t="s">
        <v>10264</v>
      </c>
      <c r="D531" s="48" t="s">
        <v>10265</v>
      </c>
      <c r="E531" s="48" t="s">
        <v>10266</v>
      </c>
      <c r="F531" s="48" t="s">
        <v>10267</v>
      </c>
      <c r="G531" s="48" t="s">
        <v>10268</v>
      </c>
      <c r="H531" s="48" t="s">
        <v>10269</v>
      </c>
      <c r="I531" s="48" t="s">
        <v>10270</v>
      </c>
      <c r="J531" s="48" t="s">
        <v>10271</v>
      </c>
      <c r="K531" s="48" t="s">
        <v>10272</v>
      </c>
      <c r="L531" s="48" t="s">
        <v>10273</v>
      </c>
      <c r="M531" s="48" t="s">
        <v>10274</v>
      </c>
      <c r="N531" s="48" t="s">
        <v>10275</v>
      </c>
      <c r="O531" s="48" t="s">
        <v>10276</v>
      </c>
      <c r="P531" s="48" t="s">
        <v>10277</v>
      </c>
      <c r="Q531" s="48" t="s">
        <v>10274</v>
      </c>
      <c r="R531" s="48" t="s">
        <v>10278</v>
      </c>
      <c r="S531" s="48" t="s">
        <v>10279</v>
      </c>
      <c r="T531" s="48" t="s">
        <v>10280</v>
      </c>
      <c r="U531" s="48" t="s">
        <v>10281</v>
      </c>
      <c r="V531" s="48" t="s">
        <v>10282</v>
      </c>
      <c r="W531" s="48" t="s">
        <v>10283</v>
      </c>
      <c r="X531" s="48" t="s">
        <v>10284</v>
      </c>
      <c r="Y531" s="48" t="s">
        <v>10285</v>
      </c>
    </row>
    <row r="532" spans="1:25" x14ac:dyDescent="0.25">
      <c r="A532" s="10">
        <v>8</v>
      </c>
      <c r="B532" s="48" t="s">
        <v>10286</v>
      </c>
      <c r="C532" s="48" t="s">
        <v>10287</v>
      </c>
      <c r="D532" s="48" t="s">
        <v>10288</v>
      </c>
      <c r="E532" s="48" t="s">
        <v>10289</v>
      </c>
      <c r="F532" s="48" t="s">
        <v>10290</v>
      </c>
      <c r="G532" s="48" t="s">
        <v>10291</v>
      </c>
      <c r="H532" s="48" t="s">
        <v>10292</v>
      </c>
      <c r="I532" s="48" t="s">
        <v>10293</v>
      </c>
      <c r="J532" s="48" t="s">
        <v>10294</v>
      </c>
      <c r="K532" s="48" t="s">
        <v>10295</v>
      </c>
      <c r="L532" s="48" t="s">
        <v>10296</v>
      </c>
      <c r="M532" s="48" t="s">
        <v>10297</v>
      </c>
      <c r="N532" s="48" t="s">
        <v>10298</v>
      </c>
      <c r="O532" s="48" t="s">
        <v>10299</v>
      </c>
      <c r="P532" s="48" t="s">
        <v>10300</v>
      </c>
      <c r="Q532" s="48" t="s">
        <v>10301</v>
      </c>
      <c r="R532" s="48" t="s">
        <v>10302</v>
      </c>
      <c r="S532" s="48" t="s">
        <v>9614</v>
      </c>
      <c r="T532" s="48" t="s">
        <v>10303</v>
      </c>
      <c r="U532" s="48" t="s">
        <v>10304</v>
      </c>
      <c r="V532" s="48" t="s">
        <v>9227</v>
      </c>
      <c r="W532" s="48" t="s">
        <v>10305</v>
      </c>
      <c r="X532" s="48" t="s">
        <v>10306</v>
      </c>
      <c r="Y532" s="48" t="s">
        <v>10307</v>
      </c>
    </row>
    <row r="533" spans="1:25" x14ac:dyDescent="0.25">
      <c r="A533" s="10">
        <v>9</v>
      </c>
      <c r="B533" s="48" t="s">
        <v>10308</v>
      </c>
      <c r="C533" s="48" t="s">
        <v>10309</v>
      </c>
      <c r="D533" s="48" t="s">
        <v>10310</v>
      </c>
      <c r="E533" s="48" t="s">
        <v>10311</v>
      </c>
      <c r="F533" s="48" t="s">
        <v>277</v>
      </c>
      <c r="G533" s="48" t="s">
        <v>10312</v>
      </c>
      <c r="H533" s="48" t="s">
        <v>10313</v>
      </c>
      <c r="I533" s="48" t="s">
        <v>10314</v>
      </c>
      <c r="J533" s="48" t="s">
        <v>281</v>
      </c>
      <c r="K533" s="48" t="s">
        <v>10315</v>
      </c>
      <c r="L533" s="48" t="s">
        <v>79</v>
      </c>
      <c r="M533" s="48" t="s">
        <v>10316</v>
      </c>
      <c r="N533" s="48" t="s">
        <v>10317</v>
      </c>
      <c r="O533" s="48" t="s">
        <v>10318</v>
      </c>
      <c r="P533" s="48" t="s">
        <v>10319</v>
      </c>
      <c r="Q533" s="48" t="s">
        <v>10320</v>
      </c>
      <c r="R533" s="48" t="s">
        <v>10321</v>
      </c>
      <c r="S533" s="48" t="s">
        <v>10322</v>
      </c>
      <c r="T533" s="48" t="s">
        <v>10323</v>
      </c>
      <c r="U533" s="48" t="s">
        <v>10324</v>
      </c>
      <c r="V533" s="48" t="s">
        <v>10325</v>
      </c>
      <c r="W533" s="48" t="s">
        <v>10326</v>
      </c>
      <c r="X533" s="48" t="s">
        <v>10327</v>
      </c>
      <c r="Y533" s="48" t="s">
        <v>10328</v>
      </c>
    </row>
    <row r="534" spans="1:25" x14ac:dyDescent="0.25">
      <c r="A534" s="10">
        <v>10</v>
      </c>
      <c r="B534" s="48" t="s">
        <v>10329</v>
      </c>
      <c r="C534" s="48" t="s">
        <v>10330</v>
      </c>
      <c r="D534" s="48" t="s">
        <v>10331</v>
      </c>
      <c r="E534" s="48" t="s">
        <v>10332</v>
      </c>
      <c r="F534" s="48" t="s">
        <v>10333</v>
      </c>
      <c r="G534" s="48" t="s">
        <v>10334</v>
      </c>
      <c r="H534" s="48" t="s">
        <v>10335</v>
      </c>
      <c r="I534" s="48" t="s">
        <v>10336</v>
      </c>
      <c r="J534" s="48" t="s">
        <v>10337</v>
      </c>
      <c r="K534" s="48" t="s">
        <v>10338</v>
      </c>
      <c r="L534" s="48" t="s">
        <v>10339</v>
      </c>
      <c r="M534" s="48" t="s">
        <v>10340</v>
      </c>
      <c r="N534" s="48" t="s">
        <v>10341</v>
      </c>
      <c r="O534" s="48" t="s">
        <v>10342</v>
      </c>
      <c r="P534" s="48" t="s">
        <v>260</v>
      </c>
      <c r="Q534" s="48" t="s">
        <v>10343</v>
      </c>
      <c r="R534" s="48" t="s">
        <v>10344</v>
      </c>
      <c r="S534" s="48" t="s">
        <v>10345</v>
      </c>
      <c r="T534" s="48" t="s">
        <v>10346</v>
      </c>
      <c r="U534" s="48" t="s">
        <v>9235</v>
      </c>
      <c r="V534" s="48" t="s">
        <v>10347</v>
      </c>
      <c r="W534" s="48" t="s">
        <v>10348</v>
      </c>
      <c r="X534" s="48" t="s">
        <v>411</v>
      </c>
      <c r="Y534" s="48" t="s">
        <v>10349</v>
      </c>
    </row>
    <row r="535" spans="1:25" x14ac:dyDescent="0.25">
      <c r="A535" s="10">
        <v>11</v>
      </c>
      <c r="B535" s="48" t="s">
        <v>10350</v>
      </c>
      <c r="C535" s="48" t="s">
        <v>10351</v>
      </c>
      <c r="D535" s="48" t="s">
        <v>10352</v>
      </c>
      <c r="E535" s="48" t="s">
        <v>10353</v>
      </c>
      <c r="F535" s="48" t="s">
        <v>10354</v>
      </c>
      <c r="G535" s="48" t="s">
        <v>10355</v>
      </c>
      <c r="H535" s="48" t="s">
        <v>10356</v>
      </c>
      <c r="I535" s="48" t="s">
        <v>10357</v>
      </c>
      <c r="J535" s="48" t="s">
        <v>9371</v>
      </c>
      <c r="K535" s="48" t="s">
        <v>10358</v>
      </c>
      <c r="L535" s="48" t="s">
        <v>10359</v>
      </c>
      <c r="M535" s="48" t="s">
        <v>10360</v>
      </c>
      <c r="N535" s="48" t="s">
        <v>10361</v>
      </c>
      <c r="O535" s="48" t="s">
        <v>10362</v>
      </c>
      <c r="P535" s="48" t="s">
        <v>10363</v>
      </c>
      <c r="Q535" s="48" t="s">
        <v>10364</v>
      </c>
      <c r="R535" s="48" t="s">
        <v>10365</v>
      </c>
      <c r="S535" s="48" t="s">
        <v>10366</v>
      </c>
      <c r="T535" s="48" t="s">
        <v>10367</v>
      </c>
      <c r="U535" s="48" t="s">
        <v>341</v>
      </c>
      <c r="V535" s="48" t="s">
        <v>10368</v>
      </c>
      <c r="W535" s="48" t="s">
        <v>10369</v>
      </c>
      <c r="X535" s="48" t="s">
        <v>10370</v>
      </c>
      <c r="Y535" s="48" t="s">
        <v>10371</v>
      </c>
    </row>
    <row r="536" spans="1:25" x14ac:dyDescent="0.25">
      <c r="A536" s="10">
        <v>12</v>
      </c>
      <c r="B536" s="48" t="s">
        <v>10372</v>
      </c>
      <c r="C536" s="48" t="s">
        <v>10373</v>
      </c>
      <c r="D536" s="48" t="s">
        <v>10374</v>
      </c>
      <c r="E536" s="48" t="s">
        <v>10375</v>
      </c>
      <c r="F536" s="48" t="s">
        <v>10376</v>
      </c>
      <c r="G536" s="48" t="s">
        <v>10377</v>
      </c>
      <c r="H536" s="48" t="s">
        <v>9998</v>
      </c>
      <c r="I536" s="48" t="s">
        <v>10378</v>
      </c>
      <c r="J536" s="48" t="s">
        <v>10379</v>
      </c>
      <c r="K536" s="48" t="s">
        <v>10380</v>
      </c>
      <c r="L536" s="48" t="s">
        <v>10381</v>
      </c>
      <c r="M536" s="48" t="s">
        <v>10382</v>
      </c>
      <c r="N536" s="48" t="s">
        <v>10383</v>
      </c>
      <c r="O536" s="48" t="s">
        <v>10384</v>
      </c>
      <c r="P536" s="48" t="s">
        <v>10385</v>
      </c>
      <c r="Q536" s="48" t="s">
        <v>10386</v>
      </c>
      <c r="R536" s="48" t="s">
        <v>10387</v>
      </c>
      <c r="S536" s="48" t="s">
        <v>10388</v>
      </c>
      <c r="T536" s="48" t="s">
        <v>10389</v>
      </c>
      <c r="U536" s="48" t="s">
        <v>10390</v>
      </c>
      <c r="V536" s="48" t="s">
        <v>10391</v>
      </c>
      <c r="W536" s="48" t="s">
        <v>10392</v>
      </c>
      <c r="X536" s="48" t="s">
        <v>10393</v>
      </c>
      <c r="Y536" s="48" t="s">
        <v>10394</v>
      </c>
    </row>
    <row r="537" spans="1:25" x14ac:dyDescent="0.25">
      <c r="A537" s="10">
        <v>13</v>
      </c>
      <c r="B537" s="48" t="s">
        <v>10206</v>
      </c>
      <c r="C537" s="48" t="s">
        <v>10395</v>
      </c>
      <c r="D537" s="48" t="s">
        <v>10396</v>
      </c>
      <c r="E537" s="48" t="s">
        <v>10397</v>
      </c>
      <c r="F537" s="48" t="s">
        <v>10398</v>
      </c>
      <c r="G537" s="48" t="s">
        <v>10399</v>
      </c>
      <c r="H537" s="48" t="s">
        <v>10400</v>
      </c>
      <c r="I537" s="48" t="s">
        <v>10401</v>
      </c>
      <c r="J537" s="48" t="s">
        <v>10402</v>
      </c>
      <c r="K537" s="48" t="s">
        <v>10403</v>
      </c>
      <c r="L537" s="48" t="s">
        <v>10404</v>
      </c>
      <c r="M537" s="48" t="s">
        <v>10405</v>
      </c>
      <c r="N537" s="48" t="s">
        <v>9725</v>
      </c>
      <c r="O537" s="48" t="s">
        <v>10406</v>
      </c>
      <c r="P537" s="48" t="s">
        <v>10407</v>
      </c>
      <c r="Q537" s="48" t="s">
        <v>10408</v>
      </c>
      <c r="R537" s="48" t="s">
        <v>10409</v>
      </c>
      <c r="S537" s="48" t="s">
        <v>10410</v>
      </c>
      <c r="T537" s="48" t="s">
        <v>10411</v>
      </c>
      <c r="U537" s="48" t="s">
        <v>10412</v>
      </c>
      <c r="V537" s="48" t="s">
        <v>10413</v>
      </c>
      <c r="W537" s="48" t="s">
        <v>10414</v>
      </c>
      <c r="X537" s="48" t="s">
        <v>10415</v>
      </c>
      <c r="Y537" s="48" t="s">
        <v>10416</v>
      </c>
    </row>
    <row r="538" spans="1:25" x14ac:dyDescent="0.25">
      <c r="A538" s="10">
        <v>14</v>
      </c>
      <c r="B538" s="48" t="s">
        <v>10417</v>
      </c>
      <c r="C538" s="48" t="s">
        <v>10418</v>
      </c>
      <c r="D538" s="48" t="s">
        <v>10419</v>
      </c>
      <c r="E538" s="48" t="s">
        <v>10420</v>
      </c>
      <c r="F538" s="48" t="s">
        <v>10421</v>
      </c>
      <c r="G538" s="48" t="s">
        <v>10422</v>
      </c>
      <c r="H538" s="48" t="s">
        <v>10423</v>
      </c>
      <c r="I538" s="48" t="s">
        <v>10424</v>
      </c>
      <c r="J538" s="48" t="s">
        <v>10425</v>
      </c>
      <c r="K538" s="48" t="s">
        <v>10426</v>
      </c>
      <c r="L538" s="48" t="s">
        <v>10427</v>
      </c>
      <c r="M538" s="48" t="s">
        <v>10428</v>
      </c>
      <c r="N538" s="48" t="s">
        <v>10429</v>
      </c>
      <c r="O538" s="48" t="s">
        <v>10430</v>
      </c>
      <c r="P538" s="48" t="s">
        <v>10431</v>
      </c>
      <c r="Q538" s="48" t="s">
        <v>10432</v>
      </c>
      <c r="R538" s="48" t="s">
        <v>10433</v>
      </c>
      <c r="S538" s="48" t="s">
        <v>9775</v>
      </c>
      <c r="T538" s="48" t="s">
        <v>10434</v>
      </c>
      <c r="U538" s="48" t="s">
        <v>10435</v>
      </c>
      <c r="V538" s="48" t="s">
        <v>355</v>
      </c>
      <c r="W538" s="48" t="s">
        <v>10436</v>
      </c>
      <c r="X538" s="48" t="s">
        <v>10437</v>
      </c>
      <c r="Y538" s="48" t="s">
        <v>10438</v>
      </c>
    </row>
    <row r="539" spans="1:25" x14ac:dyDescent="0.25">
      <c r="A539" s="10">
        <v>15</v>
      </c>
      <c r="B539" s="48" t="s">
        <v>10439</v>
      </c>
      <c r="C539" s="48" t="s">
        <v>10440</v>
      </c>
      <c r="D539" s="48" t="s">
        <v>10441</v>
      </c>
      <c r="E539" s="48" t="s">
        <v>10442</v>
      </c>
      <c r="F539" s="48" t="s">
        <v>10443</v>
      </c>
      <c r="G539" s="48" t="s">
        <v>10444</v>
      </c>
      <c r="H539" s="48" t="s">
        <v>10445</v>
      </c>
      <c r="I539" s="48" t="s">
        <v>414</v>
      </c>
      <c r="J539" s="48" t="s">
        <v>10446</v>
      </c>
      <c r="K539" s="48" t="s">
        <v>10447</v>
      </c>
      <c r="L539" s="48" t="s">
        <v>10448</v>
      </c>
      <c r="M539" s="48" t="s">
        <v>10449</v>
      </c>
      <c r="N539" s="48" t="s">
        <v>10450</v>
      </c>
      <c r="O539" s="48" t="s">
        <v>10451</v>
      </c>
      <c r="P539" s="48" t="s">
        <v>10452</v>
      </c>
      <c r="Q539" s="48" t="s">
        <v>10453</v>
      </c>
      <c r="R539" s="48" t="s">
        <v>10454</v>
      </c>
      <c r="S539" s="48" t="s">
        <v>10455</v>
      </c>
      <c r="T539" s="48" t="s">
        <v>10456</v>
      </c>
      <c r="U539" s="48" t="s">
        <v>10457</v>
      </c>
      <c r="V539" s="48" t="s">
        <v>10458</v>
      </c>
      <c r="W539" s="48" t="s">
        <v>10459</v>
      </c>
      <c r="X539" s="48" t="s">
        <v>390</v>
      </c>
      <c r="Y539" s="48" t="s">
        <v>10460</v>
      </c>
    </row>
    <row r="540" spans="1:25" x14ac:dyDescent="0.25">
      <c r="A540" s="10">
        <v>16</v>
      </c>
      <c r="B540" s="48" t="s">
        <v>10461</v>
      </c>
      <c r="C540" s="48" t="s">
        <v>10462</v>
      </c>
      <c r="D540" s="48" t="s">
        <v>10463</v>
      </c>
      <c r="E540" s="48" t="s">
        <v>10464</v>
      </c>
      <c r="F540" s="48" t="s">
        <v>10465</v>
      </c>
      <c r="G540" s="48" t="s">
        <v>10466</v>
      </c>
      <c r="H540" s="48" t="s">
        <v>10467</v>
      </c>
      <c r="I540" s="48" t="s">
        <v>10468</v>
      </c>
      <c r="J540" s="48" t="s">
        <v>10469</v>
      </c>
      <c r="K540" s="48" t="s">
        <v>10470</v>
      </c>
      <c r="L540" s="48" t="s">
        <v>10471</v>
      </c>
      <c r="M540" s="48" t="s">
        <v>10472</v>
      </c>
      <c r="N540" s="48" t="s">
        <v>10473</v>
      </c>
      <c r="O540" s="48" t="s">
        <v>10474</v>
      </c>
      <c r="P540" s="48" t="s">
        <v>10475</v>
      </c>
      <c r="Q540" s="48" t="s">
        <v>10476</v>
      </c>
      <c r="R540" s="48" t="s">
        <v>88</v>
      </c>
      <c r="S540" s="48" t="s">
        <v>10477</v>
      </c>
      <c r="T540" s="48" t="s">
        <v>10478</v>
      </c>
      <c r="U540" s="48" t="s">
        <v>10479</v>
      </c>
      <c r="V540" s="48" t="s">
        <v>10480</v>
      </c>
      <c r="W540" s="48" t="s">
        <v>10481</v>
      </c>
      <c r="X540" s="48" t="s">
        <v>10482</v>
      </c>
      <c r="Y540" s="48" t="s">
        <v>10483</v>
      </c>
    </row>
    <row r="541" spans="1:25" x14ac:dyDescent="0.25">
      <c r="A541" s="10">
        <v>17</v>
      </c>
      <c r="B541" s="48" t="s">
        <v>10484</v>
      </c>
      <c r="C541" s="48" t="s">
        <v>10485</v>
      </c>
      <c r="D541" s="48" t="s">
        <v>10486</v>
      </c>
      <c r="E541" s="48" t="s">
        <v>10487</v>
      </c>
      <c r="F541" s="48" t="s">
        <v>10488</v>
      </c>
      <c r="G541" s="48" t="s">
        <v>10489</v>
      </c>
      <c r="H541" s="48" t="s">
        <v>10490</v>
      </c>
      <c r="I541" s="48" t="s">
        <v>397</v>
      </c>
      <c r="J541" s="48" t="s">
        <v>10491</v>
      </c>
      <c r="K541" s="48" t="s">
        <v>299</v>
      </c>
      <c r="L541" s="48" t="s">
        <v>10492</v>
      </c>
      <c r="M541" s="48" t="s">
        <v>10493</v>
      </c>
      <c r="N541" s="48" t="s">
        <v>10494</v>
      </c>
      <c r="O541" s="48" t="s">
        <v>10495</v>
      </c>
      <c r="P541" s="48" t="s">
        <v>10496</v>
      </c>
      <c r="Q541" s="48" t="s">
        <v>10497</v>
      </c>
      <c r="R541" s="48" t="s">
        <v>10498</v>
      </c>
      <c r="S541" s="48" t="s">
        <v>280</v>
      </c>
      <c r="T541" s="48" t="s">
        <v>10499</v>
      </c>
      <c r="U541" s="48" t="s">
        <v>10500</v>
      </c>
      <c r="V541" s="48" t="s">
        <v>87</v>
      </c>
      <c r="W541" s="48" t="s">
        <v>285</v>
      </c>
      <c r="X541" s="48" t="s">
        <v>10501</v>
      </c>
      <c r="Y541" s="48" t="s">
        <v>10502</v>
      </c>
    </row>
    <row r="542" spans="1:25" x14ac:dyDescent="0.25">
      <c r="A542" s="10">
        <v>18</v>
      </c>
      <c r="B542" s="48" t="s">
        <v>10503</v>
      </c>
      <c r="C542" s="48" t="s">
        <v>10504</v>
      </c>
      <c r="D542" s="48" t="s">
        <v>10505</v>
      </c>
      <c r="E542" s="48" t="s">
        <v>10506</v>
      </c>
      <c r="F542" s="48" t="s">
        <v>10507</v>
      </c>
      <c r="G542" s="48" t="s">
        <v>10508</v>
      </c>
      <c r="H542" s="48" t="s">
        <v>10509</v>
      </c>
      <c r="I542" s="48" t="s">
        <v>10510</v>
      </c>
      <c r="J542" s="48" t="s">
        <v>10511</v>
      </c>
      <c r="K542" s="48" t="s">
        <v>10512</v>
      </c>
      <c r="L542" s="48" t="s">
        <v>10513</v>
      </c>
      <c r="M542" s="48" t="s">
        <v>10514</v>
      </c>
      <c r="N542" s="48" t="s">
        <v>10515</v>
      </c>
      <c r="O542" s="48" t="s">
        <v>10516</v>
      </c>
      <c r="P542" s="48" t="s">
        <v>10517</v>
      </c>
      <c r="Q542" s="48" t="s">
        <v>10518</v>
      </c>
      <c r="R542" s="48" t="s">
        <v>10519</v>
      </c>
      <c r="S542" s="48" t="s">
        <v>10520</v>
      </c>
      <c r="T542" s="48" t="s">
        <v>10521</v>
      </c>
      <c r="U542" s="48" t="s">
        <v>10522</v>
      </c>
      <c r="V542" s="48" t="s">
        <v>10523</v>
      </c>
      <c r="W542" s="48" t="s">
        <v>10524</v>
      </c>
      <c r="X542" s="48" t="s">
        <v>10525</v>
      </c>
      <c r="Y542" s="48" t="s">
        <v>10526</v>
      </c>
    </row>
    <row r="543" spans="1:25" x14ac:dyDescent="0.25">
      <c r="A543" s="10">
        <v>19</v>
      </c>
      <c r="B543" s="48" t="s">
        <v>10527</v>
      </c>
      <c r="C543" s="48" t="s">
        <v>10528</v>
      </c>
      <c r="D543" s="48" t="s">
        <v>10529</v>
      </c>
      <c r="E543" s="48" t="s">
        <v>10530</v>
      </c>
      <c r="F543" s="48" t="s">
        <v>10531</v>
      </c>
      <c r="G543" s="48" t="s">
        <v>10532</v>
      </c>
      <c r="H543" s="48" t="s">
        <v>10533</v>
      </c>
      <c r="I543" s="48" t="s">
        <v>10534</v>
      </c>
      <c r="J543" s="48" t="s">
        <v>10535</v>
      </c>
      <c r="K543" s="48" t="s">
        <v>10536</v>
      </c>
      <c r="L543" s="48" t="s">
        <v>256</v>
      </c>
      <c r="M543" s="48" t="s">
        <v>10537</v>
      </c>
      <c r="N543" s="48" t="s">
        <v>10538</v>
      </c>
      <c r="O543" s="48" t="s">
        <v>10539</v>
      </c>
      <c r="P543" s="48" t="s">
        <v>10540</v>
      </c>
      <c r="Q543" s="48" t="s">
        <v>10541</v>
      </c>
      <c r="R543" s="48" t="s">
        <v>10542</v>
      </c>
      <c r="S543" s="48" t="s">
        <v>10543</v>
      </c>
      <c r="T543" s="48" t="s">
        <v>264</v>
      </c>
      <c r="U543" s="48" t="s">
        <v>10544</v>
      </c>
      <c r="V543" s="48" t="s">
        <v>10545</v>
      </c>
      <c r="W543" s="48" t="s">
        <v>10546</v>
      </c>
      <c r="X543" s="48" t="s">
        <v>10547</v>
      </c>
      <c r="Y543" s="48" t="s">
        <v>10548</v>
      </c>
    </row>
    <row r="544" spans="1:25" x14ac:dyDescent="0.25">
      <c r="A544" s="10">
        <v>20</v>
      </c>
      <c r="B544" s="48" t="s">
        <v>398</v>
      </c>
      <c r="C544" s="48" t="s">
        <v>10549</v>
      </c>
      <c r="D544" s="48" t="s">
        <v>10550</v>
      </c>
      <c r="E544" s="48" t="s">
        <v>10551</v>
      </c>
      <c r="F544" s="48" t="s">
        <v>10552</v>
      </c>
      <c r="G544" s="48" t="s">
        <v>10553</v>
      </c>
      <c r="H544" s="48" t="s">
        <v>10554</v>
      </c>
      <c r="I544" s="48" t="s">
        <v>10555</v>
      </c>
      <c r="J544" s="48" t="s">
        <v>340</v>
      </c>
      <c r="K544" s="48" t="s">
        <v>10556</v>
      </c>
      <c r="L544" s="48" t="s">
        <v>9539</v>
      </c>
      <c r="M544" s="48" t="s">
        <v>10557</v>
      </c>
      <c r="N544" s="48" t="s">
        <v>10558</v>
      </c>
      <c r="O544" s="48" t="s">
        <v>10559</v>
      </c>
      <c r="P544" s="48" t="s">
        <v>10560</v>
      </c>
      <c r="Q544" s="48" t="s">
        <v>10561</v>
      </c>
      <c r="R544" s="48" t="s">
        <v>10562</v>
      </c>
      <c r="S544" s="48" t="s">
        <v>10563</v>
      </c>
      <c r="T544" s="48" t="s">
        <v>10564</v>
      </c>
      <c r="U544" s="48" t="s">
        <v>10565</v>
      </c>
      <c r="V544" s="48" t="s">
        <v>10566</v>
      </c>
      <c r="W544" s="48" t="s">
        <v>10567</v>
      </c>
      <c r="X544" s="48" t="s">
        <v>10568</v>
      </c>
      <c r="Y544" s="48" t="s">
        <v>10569</v>
      </c>
    </row>
    <row r="545" spans="1:25" x14ac:dyDescent="0.25">
      <c r="A545" s="10">
        <v>21</v>
      </c>
      <c r="B545" s="48" t="s">
        <v>10570</v>
      </c>
      <c r="C545" s="48" t="s">
        <v>10571</v>
      </c>
      <c r="D545" s="48" t="s">
        <v>10572</v>
      </c>
      <c r="E545" s="48" t="s">
        <v>10573</v>
      </c>
      <c r="F545" s="48" t="s">
        <v>10574</v>
      </c>
      <c r="G545" s="48" t="s">
        <v>350</v>
      </c>
      <c r="H545" s="48" t="s">
        <v>10575</v>
      </c>
      <c r="I545" s="48" t="s">
        <v>10576</v>
      </c>
      <c r="J545" s="48" t="s">
        <v>10577</v>
      </c>
      <c r="K545" s="48" t="s">
        <v>10578</v>
      </c>
      <c r="L545" s="48" t="s">
        <v>10579</v>
      </c>
      <c r="M545" s="48" t="s">
        <v>10580</v>
      </c>
      <c r="N545" s="48" t="s">
        <v>10581</v>
      </c>
      <c r="O545" s="48" t="s">
        <v>10582</v>
      </c>
      <c r="P545" s="48" t="s">
        <v>10583</v>
      </c>
      <c r="Q545" s="48" t="s">
        <v>284</v>
      </c>
      <c r="R545" s="48" t="s">
        <v>10584</v>
      </c>
      <c r="S545" s="48" t="s">
        <v>10585</v>
      </c>
      <c r="T545" s="48" t="s">
        <v>10586</v>
      </c>
      <c r="U545" s="48" t="s">
        <v>10587</v>
      </c>
      <c r="V545" s="48" t="s">
        <v>10588</v>
      </c>
      <c r="W545" s="48" t="s">
        <v>10589</v>
      </c>
      <c r="X545" s="48" t="s">
        <v>10590</v>
      </c>
      <c r="Y545" s="48" t="s">
        <v>10591</v>
      </c>
    </row>
    <row r="546" spans="1:25" x14ac:dyDescent="0.25">
      <c r="A546" s="10">
        <v>22</v>
      </c>
      <c r="B546" s="48" t="s">
        <v>10592</v>
      </c>
      <c r="C546" s="48" t="s">
        <v>10593</v>
      </c>
      <c r="D546" s="48" t="s">
        <v>10594</v>
      </c>
      <c r="E546" s="48" t="s">
        <v>10595</v>
      </c>
      <c r="F546" s="48" t="s">
        <v>10596</v>
      </c>
      <c r="G546" s="48" t="s">
        <v>10597</v>
      </c>
      <c r="H546" s="48" t="s">
        <v>10598</v>
      </c>
      <c r="I546" s="48" t="s">
        <v>10599</v>
      </c>
      <c r="J546" s="48" t="s">
        <v>10600</v>
      </c>
      <c r="K546" s="48" t="s">
        <v>10601</v>
      </c>
      <c r="L546" s="48" t="s">
        <v>10602</v>
      </c>
      <c r="M546" s="48" t="s">
        <v>10603</v>
      </c>
      <c r="N546" s="48" t="s">
        <v>10604</v>
      </c>
      <c r="O546" s="48" t="s">
        <v>10605</v>
      </c>
      <c r="P546" s="48" t="s">
        <v>10606</v>
      </c>
      <c r="Q546" s="48" t="s">
        <v>10607</v>
      </c>
      <c r="R546" s="48" t="s">
        <v>10608</v>
      </c>
      <c r="S546" s="48" t="s">
        <v>10609</v>
      </c>
      <c r="T546" s="48" t="s">
        <v>10610</v>
      </c>
      <c r="U546" s="48" t="s">
        <v>9243</v>
      </c>
      <c r="V546" s="48" t="s">
        <v>10611</v>
      </c>
      <c r="W546" s="48" t="s">
        <v>10612</v>
      </c>
      <c r="X546" s="48" t="s">
        <v>10613</v>
      </c>
      <c r="Y546" s="48" t="s">
        <v>10614</v>
      </c>
    </row>
    <row r="547" spans="1:25" x14ac:dyDescent="0.25">
      <c r="A547" s="10">
        <v>23</v>
      </c>
      <c r="B547" s="48" t="s">
        <v>10615</v>
      </c>
      <c r="C547" s="48" t="s">
        <v>10616</v>
      </c>
      <c r="D547" s="48" t="s">
        <v>10617</v>
      </c>
      <c r="E547" s="48" t="s">
        <v>10618</v>
      </c>
      <c r="F547" s="48" t="s">
        <v>10619</v>
      </c>
      <c r="G547" s="48" t="s">
        <v>10620</v>
      </c>
      <c r="H547" s="48" t="s">
        <v>253</v>
      </c>
      <c r="I547" s="48" t="s">
        <v>10621</v>
      </c>
      <c r="J547" s="48" t="s">
        <v>10622</v>
      </c>
      <c r="K547" s="48" t="s">
        <v>10623</v>
      </c>
      <c r="L547" s="48" t="s">
        <v>10624</v>
      </c>
      <c r="M547" s="48" t="s">
        <v>411</v>
      </c>
      <c r="N547" s="48" t="s">
        <v>10625</v>
      </c>
      <c r="O547" s="48" t="s">
        <v>9956</v>
      </c>
      <c r="P547" s="48" t="s">
        <v>10024</v>
      </c>
      <c r="Q547" s="48" t="s">
        <v>10626</v>
      </c>
      <c r="R547" s="48" t="s">
        <v>10627</v>
      </c>
      <c r="S547" s="48" t="s">
        <v>10628</v>
      </c>
      <c r="T547" s="48" t="s">
        <v>10629</v>
      </c>
      <c r="U547" s="48" t="s">
        <v>10630</v>
      </c>
      <c r="V547" s="48" t="s">
        <v>10631</v>
      </c>
      <c r="W547" s="48" t="s">
        <v>10632</v>
      </c>
      <c r="X547" s="48" t="s">
        <v>10633</v>
      </c>
      <c r="Y547" s="48" t="s">
        <v>10634</v>
      </c>
    </row>
    <row r="548" spans="1:25" x14ac:dyDescent="0.25">
      <c r="A548" s="10">
        <v>24</v>
      </c>
      <c r="B548" s="48" t="s">
        <v>10635</v>
      </c>
      <c r="C548" s="48" t="s">
        <v>10636</v>
      </c>
      <c r="D548" s="48" t="s">
        <v>10637</v>
      </c>
      <c r="E548" s="48" t="s">
        <v>342</v>
      </c>
      <c r="F548" s="48" t="s">
        <v>10638</v>
      </c>
      <c r="G548" s="48" t="s">
        <v>10639</v>
      </c>
      <c r="H548" s="48" t="s">
        <v>10640</v>
      </c>
      <c r="I548" s="48" t="s">
        <v>10641</v>
      </c>
      <c r="J548" s="48" t="s">
        <v>10642</v>
      </c>
      <c r="K548" s="48" t="s">
        <v>10643</v>
      </c>
      <c r="L548" s="48" t="s">
        <v>10644</v>
      </c>
      <c r="M548" s="48" t="s">
        <v>10645</v>
      </c>
      <c r="N548" s="48" t="s">
        <v>10646</v>
      </c>
      <c r="O548" s="48" t="s">
        <v>10647</v>
      </c>
      <c r="P548" s="48" t="s">
        <v>10648</v>
      </c>
      <c r="Q548" s="48" t="s">
        <v>10649</v>
      </c>
      <c r="R548" s="48" t="s">
        <v>10650</v>
      </c>
      <c r="S548" s="48" t="s">
        <v>10651</v>
      </c>
      <c r="T548" s="48" t="s">
        <v>10652</v>
      </c>
      <c r="U548" s="48" t="s">
        <v>10653</v>
      </c>
      <c r="V548" s="48" t="s">
        <v>10654</v>
      </c>
      <c r="W548" s="48" t="s">
        <v>10655</v>
      </c>
      <c r="X548" s="48" t="s">
        <v>10656</v>
      </c>
      <c r="Y548" s="48" t="s">
        <v>10657</v>
      </c>
    </row>
    <row r="549" spans="1:25" x14ac:dyDescent="0.25">
      <c r="A549" s="10">
        <v>25</v>
      </c>
      <c r="B549" s="48" t="s">
        <v>10658</v>
      </c>
      <c r="C549" s="48" t="s">
        <v>10659</v>
      </c>
      <c r="D549" s="48" t="s">
        <v>10660</v>
      </c>
      <c r="E549" s="48" t="s">
        <v>10661</v>
      </c>
      <c r="F549" s="48" t="s">
        <v>10662</v>
      </c>
      <c r="G549" s="48" t="s">
        <v>10663</v>
      </c>
      <c r="H549" s="48" t="s">
        <v>10664</v>
      </c>
      <c r="I549" s="48" t="s">
        <v>10665</v>
      </c>
      <c r="J549" s="48" t="s">
        <v>10666</v>
      </c>
      <c r="K549" s="48" t="s">
        <v>10667</v>
      </c>
      <c r="L549" s="48" t="s">
        <v>10668</v>
      </c>
      <c r="M549" s="48" t="s">
        <v>10669</v>
      </c>
      <c r="N549" s="48" t="s">
        <v>10670</v>
      </c>
      <c r="O549" s="48" t="s">
        <v>10671</v>
      </c>
      <c r="P549" s="48" t="s">
        <v>10672</v>
      </c>
      <c r="Q549" s="48" t="s">
        <v>10673</v>
      </c>
      <c r="R549" s="48" t="s">
        <v>10674</v>
      </c>
      <c r="S549" s="48" t="s">
        <v>10675</v>
      </c>
      <c r="T549" s="48" t="s">
        <v>10676</v>
      </c>
      <c r="U549" s="48" t="s">
        <v>10677</v>
      </c>
      <c r="V549" s="48" t="s">
        <v>10678</v>
      </c>
      <c r="W549" s="48" t="s">
        <v>10679</v>
      </c>
      <c r="X549" s="48" t="s">
        <v>10680</v>
      </c>
      <c r="Y549" s="48" t="s">
        <v>10681</v>
      </c>
    </row>
    <row r="550" spans="1:25" x14ac:dyDescent="0.25">
      <c r="A550" s="10">
        <v>26</v>
      </c>
      <c r="B550" s="48" t="s">
        <v>10682</v>
      </c>
      <c r="C550" s="48" t="s">
        <v>10683</v>
      </c>
      <c r="D550" s="48" t="s">
        <v>10684</v>
      </c>
      <c r="E550" s="48" t="s">
        <v>10685</v>
      </c>
      <c r="F550" s="48" t="s">
        <v>10686</v>
      </c>
      <c r="G550" s="48" t="s">
        <v>10687</v>
      </c>
      <c r="H550" s="48" t="s">
        <v>10688</v>
      </c>
      <c r="I550" s="48" t="s">
        <v>10689</v>
      </c>
      <c r="J550" s="48" t="s">
        <v>10690</v>
      </c>
      <c r="K550" s="48" t="s">
        <v>10691</v>
      </c>
      <c r="L550" s="48" t="s">
        <v>10692</v>
      </c>
      <c r="M550" s="48" t="s">
        <v>10693</v>
      </c>
      <c r="N550" s="48" t="s">
        <v>10694</v>
      </c>
      <c r="O550" s="48" t="s">
        <v>10695</v>
      </c>
      <c r="P550" s="48" t="s">
        <v>10696</v>
      </c>
      <c r="Q550" s="48" t="s">
        <v>10697</v>
      </c>
      <c r="R550" s="48" t="s">
        <v>10698</v>
      </c>
      <c r="S550" s="48" t="s">
        <v>10699</v>
      </c>
      <c r="T550" s="48" t="s">
        <v>10700</v>
      </c>
      <c r="U550" s="48" t="s">
        <v>10701</v>
      </c>
      <c r="V550" s="48" t="s">
        <v>10702</v>
      </c>
      <c r="W550" s="48" t="s">
        <v>10703</v>
      </c>
      <c r="X550" s="48" t="s">
        <v>10704</v>
      </c>
      <c r="Y550" s="48" t="s">
        <v>10705</v>
      </c>
    </row>
    <row r="551" spans="1:25" x14ac:dyDescent="0.25">
      <c r="A551" s="10">
        <v>27</v>
      </c>
      <c r="B551" s="48" t="s">
        <v>10706</v>
      </c>
      <c r="C551" s="48" t="s">
        <v>10707</v>
      </c>
      <c r="D551" s="48" t="s">
        <v>10708</v>
      </c>
      <c r="E551" s="48" t="s">
        <v>10709</v>
      </c>
      <c r="F551" s="48" t="s">
        <v>10710</v>
      </c>
      <c r="G551" s="48" t="s">
        <v>10711</v>
      </c>
      <c r="H551" s="48" t="s">
        <v>10712</v>
      </c>
      <c r="I551" s="48" t="s">
        <v>10713</v>
      </c>
      <c r="J551" s="48" t="s">
        <v>10714</v>
      </c>
      <c r="K551" s="48" t="s">
        <v>10715</v>
      </c>
      <c r="L551" s="48" t="s">
        <v>10716</v>
      </c>
      <c r="M551" s="48" t="s">
        <v>10717</v>
      </c>
      <c r="N551" s="48" t="s">
        <v>10718</v>
      </c>
      <c r="O551" s="48" t="s">
        <v>10719</v>
      </c>
      <c r="P551" s="48" t="s">
        <v>10720</v>
      </c>
      <c r="Q551" s="48" t="s">
        <v>10721</v>
      </c>
      <c r="R551" s="48" t="s">
        <v>10722</v>
      </c>
      <c r="S551" s="48" t="s">
        <v>10723</v>
      </c>
      <c r="T551" s="48" t="s">
        <v>10724</v>
      </c>
      <c r="U551" s="48" t="s">
        <v>10725</v>
      </c>
      <c r="V551" s="48" t="s">
        <v>10726</v>
      </c>
      <c r="W551" s="48" t="s">
        <v>10727</v>
      </c>
      <c r="X551" s="48" t="s">
        <v>10728</v>
      </c>
      <c r="Y551" s="48" t="s">
        <v>10729</v>
      </c>
    </row>
    <row r="552" spans="1:25" x14ac:dyDescent="0.25">
      <c r="A552" s="10">
        <v>28</v>
      </c>
      <c r="B552" s="48" t="s">
        <v>10106</v>
      </c>
      <c r="C552" s="48" t="s">
        <v>10730</v>
      </c>
      <c r="D552" s="48" t="s">
        <v>10731</v>
      </c>
      <c r="E552" s="48" t="s">
        <v>10732</v>
      </c>
      <c r="F552" s="48" t="s">
        <v>10733</v>
      </c>
      <c r="G552" s="48" t="s">
        <v>10734</v>
      </c>
      <c r="H552" s="48" t="s">
        <v>10735</v>
      </c>
      <c r="I552" s="48" t="s">
        <v>10736</v>
      </c>
      <c r="J552" s="48" t="s">
        <v>10737</v>
      </c>
      <c r="K552" s="48" t="s">
        <v>10738</v>
      </c>
      <c r="L552" s="48" t="s">
        <v>10739</v>
      </c>
      <c r="M552" s="48" t="s">
        <v>10740</v>
      </c>
      <c r="N552" s="48" t="s">
        <v>10741</v>
      </c>
      <c r="O552" s="48" t="s">
        <v>10742</v>
      </c>
      <c r="P552" s="48" t="s">
        <v>10743</v>
      </c>
      <c r="Q552" s="48" t="s">
        <v>10744</v>
      </c>
      <c r="R552" s="48" t="s">
        <v>10745</v>
      </c>
      <c r="S552" s="48" t="s">
        <v>10746</v>
      </c>
      <c r="T552" s="48" t="s">
        <v>10747</v>
      </c>
      <c r="U552" s="48" t="s">
        <v>10748</v>
      </c>
      <c r="V552" s="48" t="s">
        <v>10749</v>
      </c>
      <c r="W552" s="48" t="s">
        <v>10750</v>
      </c>
      <c r="X552" s="48" t="s">
        <v>10751</v>
      </c>
      <c r="Y552" s="48" t="s">
        <v>10752</v>
      </c>
    </row>
    <row r="553" spans="1:25" x14ac:dyDescent="0.25">
      <c r="A553" s="10">
        <v>29</v>
      </c>
      <c r="B553" s="48" t="s">
        <v>10753</v>
      </c>
      <c r="C553" s="48" t="s">
        <v>10754</v>
      </c>
      <c r="D553" s="48" t="s">
        <v>10755</v>
      </c>
      <c r="E553" s="48" t="s">
        <v>10756</v>
      </c>
      <c r="F553" s="48" t="s">
        <v>10757</v>
      </c>
      <c r="G553" s="48" t="s">
        <v>10758</v>
      </c>
      <c r="H553" s="48" t="s">
        <v>10759</v>
      </c>
      <c r="I553" s="48" t="s">
        <v>10760</v>
      </c>
      <c r="J553" s="48" t="s">
        <v>10761</v>
      </c>
      <c r="K553" s="48" t="s">
        <v>10762</v>
      </c>
      <c r="L553" s="48" t="s">
        <v>10763</v>
      </c>
      <c r="M553" s="48" t="s">
        <v>10764</v>
      </c>
      <c r="N553" s="48" t="s">
        <v>10765</v>
      </c>
      <c r="O553" s="48" t="s">
        <v>10766</v>
      </c>
      <c r="P553" s="48" t="s">
        <v>10767</v>
      </c>
      <c r="Q553" s="48" t="s">
        <v>10768</v>
      </c>
      <c r="R553" s="48" t="s">
        <v>10769</v>
      </c>
      <c r="S553" s="48" t="s">
        <v>10770</v>
      </c>
      <c r="T553" s="48" t="s">
        <v>10771</v>
      </c>
      <c r="U553" s="48" t="s">
        <v>10772</v>
      </c>
      <c r="V553" s="48" t="s">
        <v>10773</v>
      </c>
      <c r="W553" s="48" t="s">
        <v>10774</v>
      </c>
      <c r="X553" s="48" t="s">
        <v>10775</v>
      </c>
      <c r="Y553" s="48" t="s">
        <v>10776</v>
      </c>
    </row>
    <row r="554" spans="1:25" x14ac:dyDescent="0.25">
      <c r="A554" s="10">
        <v>30</v>
      </c>
      <c r="B554" s="48" t="s">
        <v>10777</v>
      </c>
      <c r="C554" s="48" t="s">
        <v>10778</v>
      </c>
      <c r="D554" s="48" t="s">
        <v>10779</v>
      </c>
      <c r="E554" s="48" t="s">
        <v>10780</v>
      </c>
      <c r="F554" s="48" t="s">
        <v>10781</v>
      </c>
      <c r="G554" s="48" t="s">
        <v>10782</v>
      </c>
      <c r="H554" s="48" t="s">
        <v>10783</v>
      </c>
      <c r="I554" s="48" t="s">
        <v>10784</v>
      </c>
      <c r="J554" s="48" t="s">
        <v>10785</v>
      </c>
      <c r="K554" s="48" t="s">
        <v>9884</v>
      </c>
      <c r="L554" s="48" t="s">
        <v>10786</v>
      </c>
      <c r="M554" s="48" t="s">
        <v>10787</v>
      </c>
      <c r="N554" s="48" t="s">
        <v>10788</v>
      </c>
      <c r="O554" s="48" t="s">
        <v>10789</v>
      </c>
      <c r="P554" s="48" t="s">
        <v>10790</v>
      </c>
      <c r="Q554" s="48" t="s">
        <v>10791</v>
      </c>
      <c r="R554" s="48" t="s">
        <v>10792</v>
      </c>
      <c r="S554" s="48" t="s">
        <v>10793</v>
      </c>
      <c r="T554" s="48" t="s">
        <v>10794</v>
      </c>
      <c r="U554" s="48" t="s">
        <v>10795</v>
      </c>
      <c r="V554" s="48" t="s">
        <v>10796</v>
      </c>
      <c r="W554" s="48" t="s">
        <v>10300</v>
      </c>
      <c r="X554" s="48" t="s">
        <v>10797</v>
      </c>
      <c r="Y554" s="48" t="s">
        <v>10798</v>
      </c>
    </row>
    <row r="555" spans="1:25" x14ac:dyDescent="0.25">
      <c r="A555" s="10">
        <v>31</v>
      </c>
      <c r="B555" s="48" t="s">
        <v>10777</v>
      </c>
      <c r="C555" s="48" t="s">
        <v>10799</v>
      </c>
      <c r="D555" s="48" t="s">
        <v>10799</v>
      </c>
      <c r="E555" s="48" t="s">
        <v>10799</v>
      </c>
      <c r="F555" s="48" t="s">
        <v>10799</v>
      </c>
      <c r="G555" s="48" t="s">
        <v>10799</v>
      </c>
      <c r="H555" s="48" t="s">
        <v>10799</v>
      </c>
      <c r="I555" s="48" t="s">
        <v>10799</v>
      </c>
      <c r="J555" s="48" t="s">
        <v>10799</v>
      </c>
      <c r="K555" s="48" t="s">
        <v>10799</v>
      </c>
      <c r="L555" s="48" t="s">
        <v>10799</v>
      </c>
      <c r="M555" s="48" t="s">
        <v>10799</v>
      </c>
      <c r="N555" s="48" t="s">
        <v>10799</v>
      </c>
      <c r="O555" s="48" t="s">
        <v>10799</v>
      </c>
      <c r="P555" s="48" t="s">
        <v>10799</v>
      </c>
      <c r="Q555" s="48" t="s">
        <v>10799</v>
      </c>
      <c r="R555" s="48" t="s">
        <v>10799</v>
      </c>
      <c r="S555" s="48" t="s">
        <v>10799</v>
      </c>
      <c r="T555" s="48" t="s">
        <v>10799</v>
      </c>
      <c r="U555" s="48" t="s">
        <v>10799</v>
      </c>
      <c r="V555" s="48" t="s">
        <v>10799</v>
      </c>
      <c r="W555" s="48" t="s">
        <v>10799</v>
      </c>
      <c r="X555" s="48" t="s">
        <v>10799</v>
      </c>
      <c r="Y555" s="48" t="s">
        <v>10799</v>
      </c>
    </row>
    <row r="557" spans="1:25" x14ac:dyDescent="0.25">
      <c r="A557" s="35" t="s">
        <v>70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</row>
    <row r="558" spans="1:25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</row>
    <row r="559" spans="1:25" x14ac:dyDescent="0.25">
      <c r="A559" s="20"/>
      <c r="B559" s="20"/>
      <c r="C559" s="20"/>
      <c r="D559" s="20"/>
      <c r="E559" s="20"/>
      <c r="F559" s="20"/>
      <c r="G559" s="36" t="s">
        <v>0</v>
      </c>
      <c r="H559" s="36"/>
      <c r="I559" s="36"/>
      <c r="J559" s="36"/>
      <c r="K559" s="36"/>
      <c r="L559" s="36"/>
      <c r="M559" s="36"/>
      <c r="N559" s="36" t="s">
        <v>57</v>
      </c>
      <c r="O559" s="36"/>
      <c r="P559" s="36"/>
      <c r="Q559" s="36"/>
      <c r="R559" s="36"/>
      <c r="S559" s="20"/>
      <c r="T559" s="20"/>
      <c r="U559" s="20"/>
      <c r="V559" s="20"/>
      <c r="W559" s="20"/>
      <c r="X559" s="20"/>
      <c r="Y559" s="20"/>
    </row>
    <row r="560" spans="1:25" x14ac:dyDescent="0.25">
      <c r="A560" s="20"/>
      <c r="B560" s="20"/>
      <c r="C560" s="20"/>
      <c r="D560" s="20"/>
      <c r="E560" s="20"/>
      <c r="F560" s="20"/>
      <c r="G560" s="34" t="s">
        <v>72</v>
      </c>
      <c r="H560" s="34"/>
      <c r="I560" s="34"/>
      <c r="J560" s="34"/>
      <c r="K560" s="34"/>
      <c r="L560" s="34"/>
      <c r="M560" s="34"/>
      <c r="N560" s="50" t="s">
        <v>512</v>
      </c>
      <c r="O560" s="50"/>
      <c r="P560" s="50"/>
      <c r="Q560" s="50"/>
      <c r="R560" s="50"/>
      <c r="S560" s="20"/>
      <c r="T560" s="20"/>
      <c r="U560" s="20"/>
      <c r="V560" s="20"/>
      <c r="W560" s="20"/>
      <c r="X560" s="20"/>
      <c r="Y560" s="20"/>
    </row>
    <row r="561" spans="1:25" x14ac:dyDescent="0.25">
      <c r="A561" s="20"/>
      <c r="B561" s="20"/>
      <c r="C561" s="20"/>
      <c r="D561" s="20"/>
      <c r="E561" s="20"/>
      <c r="F561" s="20"/>
      <c r="G561" s="34" t="s">
        <v>58</v>
      </c>
      <c r="H561" s="34"/>
      <c r="I561" s="34"/>
      <c r="J561" s="34"/>
      <c r="K561" s="34"/>
      <c r="L561" s="34"/>
      <c r="M561" s="34"/>
      <c r="N561" s="50" t="s">
        <v>512</v>
      </c>
      <c r="O561" s="50"/>
      <c r="P561" s="50"/>
      <c r="Q561" s="50"/>
      <c r="R561" s="50"/>
      <c r="S561" s="20"/>
      <c r="T561" s="20"/>
      <c r="U561" s="20"/>
      <c r="V561" s="20"/>
      <c r="W561" s="20"/>
      <c r="X561" s="20"/>
      <c r="Y561" s="20"/>
    </row>
    <row r="562" spans="1:25" x14ac:dyDescent="0.25">
      <c r="A562" s="20"/>
      <c r="B562" s="20"/>
      <c r="C562" s="20"/>
      <c r="D562" s="20"/>
      <c r="E562" s="20"/>
      <c r="F562" s="20"/>
      <c r="G562" s="34" t="s">
        <v>59</v>
      </c>
      <c r="H562" s="34"/>
      <c r="I562" s="34"/>
      <c r="J562" s="34"/>
      <c r="K562" s="34"/>
      <c r="L562" s="34"/>
      <c r="M562" s="34"/>
      <c r="N562" s="50" t="s">
        <v>512</v>
      </c>
      <c r="O562" s="50"/>
      <c r="P562" s="50"/>
      <c r="Q562" s="50"/>
      <c r="R562" s="50"/>
      <c r="S562" s="20"/>
      <c r="T562" s="20"/>
      <c r="U562" s="20"/>
      <c r="V562" s="20"/>
      <c r="W562" s="20"/>
      <c r="X562" s="20"/>
      <c r="Y562" s="20"/>
    </row>
    <row r="564" spans="1:25" x14ac:dyDescent="0.25">
      <c r="A564" s="1" t="s">
        <v>21</v>
      </c>
    </row>
    <row r="566" spans="1:25" x14ac:dyDescent="0.25">
      <c r="A566" s="1" t="s">
        <v>63</v>
      </c>
    </row>
    <row r="567" spans="1:25" x14ac:dyDescent="0.25">
      <c r="A567" s="1" t="s">
        <v>62</v>
      </c>
    </row>
  </sheetData>
  <mergeCells count="61">
    <mergeCell ref="G561:M561"/>
    <mergeCell ref="N561:R561"/>
    <mergeCell ref="G562:M562"/>
    <mergeCell ref="N562:R562"/>
    <mergeCell ref="A557:Y557"/>
    <mergeCell ref="G559:M559"/>
    <mergeCell ref="N559:R559"/>
    <mergeCell ref="G560:M560"/>
    <mergeCell ref="N560:R560"/>
    <mergeCell ref="A485:A487"/>
    <mergeCell ref="B485:Y486"/>
    <mergeCell ref="A520:Y520"/>
    <mergeCell ref="A522:A524"/>
    <mergeCell ref="B522:Y523"/>
    <mergeCell ref="A444:Y444"/>
    <mergeCell ref="A446:Y446"/>
    <mergeCell ref="A448:A450"/>
    <mergeCell ref="B448:Y449"/>
    <mergeCell ref="A483:Y483"/>
    <mergeCell ref="G439:M439"/>
    <mergeCell ref="N439:R439"/>
    <mergeCell ref="G440:M440"/>
    <mergeCell ref="N440:R440"/>
    <mergeCell ref="A442:Y442"/>
    <mergeCell ref="A435:Y435"/>
    <mergeCell ref="G437:M437"/>
    <mergeCell ref="N437:R437"/>
    <mergeCell ref="G438:M438"/>
    <mergeCell ref="N438:R438"/>
    <mergeCell ref="A330:A332"/>
    <mergeCell ref="B330:Y331"/>
    <mergeCell ref="A365:A367"/>
    <mergeCell ref="B365:Y366"/>
    <mergeCell ref="A400:A402"/>
    <mergeCell ref="B400:Y401"/>
    <mergeCell ref="A258:A260"/>
    <mergeCell ref="B258:Y259"/>
    <mergeCell ref="A293:Y293"/>
    <mergeCell ref="A295:A297"/>
    <mergeCell ref="B295:Y296"/>
    <mergeCell ref="A153:A155"/>
    <mergeCell ref="B153:Y154"/>
    <mergeCell ref="A188:A190"/>
    <mergeCell ref="B188:Y189"/>
    <mergeCell ref="A223:A225"/>
    <mergeCell ref="B223:Y224"/>
    <mergeCell ref="A81:A83"/>
    <mergeCell ref="B81:Y82"/>
    <mergeCell ref="A116:A118"/>
    <mergeCell ref="B116:Y117"/>
    <mergeCell ref="A151:Y151"/>
    <mergeCell ref="A1:Y1"/>
    <mergeCell ref="A2:Y2"/>
    <mergeCell ref="A3:Y3"/>
    <mergeCell ref="A5:Y5"/>
    <mergeCell ref="A7:Y7"/>
    <mergeCell ref="A9:Y9"/>
    <mergeCell ref="A11:A13"/>
    <mergeCell ref="B11:Y12"/>
    <mergeCell ref="A46:A48"/>
    <mergeCell ref="B46:Y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5"/>
  <sheetViews>
    <sheetView zoomScale="90" zoomScaleNormal="90" workbookViewId="0">
      <selection activeCell="M573" sqref="M573"/>
    </sheetView>
  </sheetViews>
  <sheetFormatPr defaultRowHeight="15" x14ac:dyDescent="0.25"/>
  <cols>
    <col min="1" max="1" width="9.140625" style="6"/>
    <col min="2" max="3" width="12" style="6" bestFit="1" customWidth="1"/>
    <col min="4" max="4" width="11.140625" style="6" bestFit="1" customWidth="1"/>
    <col min="5" max="5" width="12" style="6" bestFit="1" customWidth="1"/>
    <col min="6" max="6" width="11.140625" style="6" bestFit="1" customWidth="1"/>
    <col min="7" max="13" width="12" style="6" bestFit="1" customWidth="1"/>
    <col min="14" max="14" width="11.85546875" style="6" customWidth="1"/>
    <col min="15" max="25" width="12" style="6" bestFit="1" customWidth="1"/>
    <col min="26" max="27" width="9.140625" style="6"/>
    <col min="28" max="28" width="12.28515625" style="6" customWidth="1"/>
    <col min="29" max="30" width="12.7109375" style="6" bestFit="1" customWidth="1"/>
    <col min="31" max="31" width="12.42578125" style="6" customWidth="1"/>
    <col min="32" max="32" width="12" style="6" bestFit="1" customWidth="1"/>
    <col min="33" max="33" width="12.85546875" style="6" customWidth="1"/>
    <col min="34" max="34" width="12.7109375" style="6" bestFit="1" customWidth="1"/>
    <col min="35" max="35" width="12.7109375" style="6" customWidth="1"/>
    <col min="36" max="41" width="12" style="6" bestFit="1" customWidth="1"/>
    <col min="42" max="42" width="11.140625" style="6" bestFit="1" customWidth="1"/>
    <col min="43" max="43" width="12" style="6" bestFit="1" customWidth="1"/>
    <col min="44" max="44" width="11.140625" style="6" bestFit="1" customWidth="1"/>
    <col min="45" max="51" width="12" style="6" bestFit="1" customWidth="1"/>
    <col min="52" max="16384" width="9.140625" style="6"/>
  </cols>
  <sheetData>
    <row r="1" spans="1:51" ht="43.5" customHeight="1" x14ac:dyDescent="0.25">
      <c r="A1" s="46" t="s">
        <v>432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AA1" s="46" t="s">
        <v>432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</row>
    <row r="2" spans="1:51" ht="33" customHeight="1" x14ac:dyDescent="0.25">
      <c r="A2" s="47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AA2" s="47" t="s">
        <v>64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</row>
    <row r="3" spans="1:51" ht="15.75" customHeight="1" x14ac:dyDescent="0.25">
      <c r="A3" s="31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AA3" s="31" t="s">
        <v>65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</row>
    <row r="4" spans="1:51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AA5" s="35" t="s">
        <v>24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</row>
    <row r="6" spans="1:5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x14ac:dyDescent="0.25">
      <c r="A7" s="35" t="s">
        <v>25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AA7" s="35" t="s">
        <v>25</v>
      </c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</row>
    <row r="8" spans="1:51" ht="15.7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ht="15.75" x14ac:dyDescent="0.25">
      <c r="A9" s="35" t="s">
        <v>74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AA9" s="35" t="s">
        <v>74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</row>
    <row r="10" spans="1:51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51" t="s">
        <v>26</v>
      </c>
      <c r="B11" s="51" t="s">
        <v>507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AA11" s="51" t="s">
        <v>26</v>
      </c>
      <c r="AB11" s="51" t="s">
        <v>507</v>
      </c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</row>
    <row r="12" spans="1:5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</row>
    <row r="13" spans="1:51" x14ac:dyDescent="0.25">
      <c r="A13" s="51"/>
      <c r="B13" s="51" t="s">
        <v>28</v>
      </c>
      <c r="C13" s="51" t="s">
        <v>29</v>
      </c>
      <c r="D13" s="51" t="s">
        <v>30</v>
      </c>
      <c r="E13" s="51" t="s">
        <v>31</v>
      </c>
      <c r="F13" s="51" t="s">
        <v>32</v>
      </c>
      <c r="G13" s="51" t="s">
        <v>33</v>
      </c>
      <c r="H13" s="51" t="s">
        <v>34</v>
      </c>
      <c r="I13" s="51" t="s">
        <v>35</v>
      </c>
      <c r="J13" s="51" t="s">
        <v>36</v>
      </c>
      <c r="K13" s="51" t="s">
        <v>37</v>
      </c>
      <c r="L13" s="51" t="s">
        <v>38</v>
      </c>
      <c r="M13" s="51" t="s">
        <v>39</v>
      </c>
      <c r="N13" s="51" t="s">
        <v>40</v>
      </c>
      <c r="O13" s="51" t="s">
        <v>41</v>
      </c>
      <c r="P13" s="51" t="s">
        <v>42</v>
      </c>
      <c r="Q13" s="51" t="s">
        <v>43</v>
      </c>
      <c r="R13" s="51" t="s">
        <v>44</v>
      </c>
      <c r="S13" s="51" t="s">
        <v>45</v>
      </c>
      <c r="T13" s="51" t="s">
        <v>46</v>
      </c>
      <c r="U13" s="51" t="s">
        <v>47</v>
      </c>
      <c r="V13" s="51" t="s">
        <v>48</v>
      </c>
      <c r="W13" s="51" t="s">
        <v>49</v>
      </c>
      <c r="X13" s="51" t="s">
        <v>50</v>
      </c>
      <c r="Y13" s="51" t="s">
        <v>51</v>
      </c>
      <c r="AA13" s="51"/>
      <c r="AB13" s="51" t="s">
        <v>28</v>
      </c>
      <c r="AC13" s="51" t="s">
        <v>29</v>
      </c>
      <c r="AD13" s="51" t="s">
        <v>30</v>
      </c>
      <c r="AE13" s="51" t="s">
        <v>31</v>
      </c>
      <c r="AF13" s="51" t="s">
        <v>32</v>
      </c>
      <c r="AG13" s="51" t="s">
        <v>33</v>
      </c>
      <c r="AH13" s="51" t="s">
        <v>34</v>
      </c>
      <c r="AI13" s="51" t="s">
        <v>35</v>
      </c>
      <c r="AJ13" s="51" t="s">
        <v>36</v>
      </c>
      <c r="AK13" s="51" t="s">
        <v>37</v>
      </c>
      <c r="AL13" s="51" t="s">
        <v>38</v>
      </c>
      <c r="AM13" s="51" t="s">
        <v>39</v>
      </c>
      <c r="AN13" s="51" t="s">
        <v>40</v>
      </c>
      <c r="AO13" s="51" t="s">
        <v>41</v>
      </c>
      <c r="AP13" s="51" t="s">
        <v>42</v>
      </c>
      <c r="AQ13" s="51" t="s">
        <v>43</v>
      </c>
      <c r="AR13" s="51" t="s">
        <v>44</v>
      </c>
      <c r="AS13" s="51" t="s">
        <v>45</v>
      </c>
      <c r="AT13" s="51" t="s">
        <v>46</v>
      </c>
      <c r="AU13" s="51" t="s">
        <v>47</v>
      </c>
      <c r="AV13" s="51" t="s">
        <v>48</v>
      </c>
      <c r="AW13" s="51" t="s">
        <v>49</v>
      </c>
      <c r="AX13" s="51" t="s">
        <v>50</v>
      </c>
      <c r="AY13" s="51" t="s">
        <v>51</v>
      </c>
    </row>
    <row r="14" spans="1:51" x14ac:dyDescent="0.25">
      <c r="A14" s="51">
        <v>1</v>
      </c>
      <c r="B14" s="51">
        <v>1514.68</v>
      </c>
      <c r="C14" s="51">
        <v>1506.49</v>
      </c>
      <c r="D14" s="51">
        <v>1504.59</v>
      </c>
      <c r="E14" s="51">
        <v>1472.43</v>
      </c>
      <c r="F14" s="51">
        <v>1439.02</v>
      </c>
      <c r="G14" s="51">
        <v>1440.44</v>
      </c>
      <c r="H14" s="51">
        <v>1440.72</v>
      </c>
      <c r="I14" s="51">
        <v>1437.98</v>
      </c>
      <c r="J14" s="51">
        <v>1443.84</v>
      </c>
      <c r="K14" s="51">
        <v>1452.91</v>
      </c>
      <c r="L14" s="51">
        <v>1478.24</v>
      </c>
      <c r="M14" s="51">
        <v>1492.65</v>
      </c>
      <c r="N14" s="51">
        <v>1493.75</v>
      </c>
      <c r="O14" s="51">
        <v>1502.75</v>
      </c>
      <c r="P14" s="51">
        <v>1512.79</v>
      </c>
      <c r="Q14" s="51">
        <v>1515.63</v>
      </c>
      <c r="R14" s="51">
        <v>1521.9</v>
      </c>
      <c r="S14" s="51">
        <v>1568.48</v>
      </c>
      <c r="T14" s="51">
        <v>1582.27</v>
      </c>
      <c r="U14" s="51">
        <v>1565.9</v>
      </c>
      <c r="V14" s="51">
        <v>1592.14</v>
      </c>
      <c r="W14" s="51">
        <v>1519.64</v>
      </c>
      <c r="X14" s="51">
        <v>1515.77</v>
      </c>
      <c r="Y14" s="51">
        <v>1505.96</v>
      </c>
      <c r="AA14" s="51">
        <v>1</v>
      </c>
      <c r="AB14" s="51" t="str">
        <f>B14&amp;"+СбН"</f>
        <v>1514,68+СбН</v>
      </c>
      <c r="AC14" s="51" t="str">
        <f t="shared" ref="AC14:AY14" si="0">C14&amp;"+СбН"</f>
        <v>1506,49+СбН</v>
      </c>
      <c r="AD14" s="51" t="str">
        <f t="shared" si="0"/>
        <v>1504,59+СбН</v>
      </c>
      <c r="AE14" s="51" t="str">
        <f t="shared" si="0"/>
        <v>1472,43+СбН</v>
      </c>
      <c r="AF14" s="51" t="str">
        <f t="shared" si="0"/>
        <v>1439,02+СбН</v>
      </c>
      <c r="AG14" s="51" t="str">
        <f t="shared" si="0"/>
        <v>1440,44+СбН</v>
      </c>
      <c r="AH14" s="51" t="str">
        <f t="shared" si="0"/>
        <v>1440,72+СбН</v>
      </c>
      <c r="AI14" s="51" t="str">
        <f t="shared" si="0"/>
        <v>1437,98+СбН</v>
      </c>
      <c r="AJ14" s="51" t="str">
        <f t="shared" si="0"/>
        <v>1443,84+СбН</v>
      </c>
      <c r="AK14" s="51" t="str">
        <f t="shared" si="0"/>
        <v>1452,91+СбН</v>
      </c>
      <c r="AL14" s="51" t="str">
        <f t="shared" si="0"/>
        <v>1478,24+СбН</v>
      </c>
      <c r="AM14" s="51" t="str">
        <f t="shared" si="0"/>
        <v>1492,65+СбН</v>
      </c>
      <c r="AN14" s="51" t="str">
        <f t="shared" si="0"/>
        <v>1493,75+СбН</v>
      </c>
      <c r="AO14" s="51" t="str">
        <f t="shared" si="0"/>
        <v>1502,75+СбН</v>
      </c>
      <c r="AP14" s="51" t="str">
        <f t="shared" si="0"/>
        <v>1512,79+СбН</v>
      </c>
      <c r="AQ14" s="51" t="str">
        <f t="shared" si="0"/>
        <v>1515,63+СбН</v>
      </c>
      <c r="AR14" s="51" t="str">
        <f t="shared" si="0"/>
        <v>1521,9+СбН</v>
      </c>
      <c r="AS14" s="51" t="str">
        <f t="shared" si="0"/>
        <v>1568,48+СбН</v>
      </c>
      <c r="AT14" s="51" t="str">
        <f t="shared" si="0"/>
        <v>1582,27+СбН</v>
      </c>
      <c r="AU14" s="51" t="str">
        <f t="shared" si="0"/>
        <v>1565,9+СбН</v>
      </c>
      <c r="AV14" s="51" t="str">
        <f t="shared" si="0"/>
        <v>1592,14+СбН</v>
      </c>
      <c r="AW14" s="51" t="str">
        <f t="shared" si="0"/>
        <v>1519,64+СбН</v>
      </c>
      <c r="AX14" s="51" t="str">
        <f t="shared" si="0"/>
        <v>1515,77+СбН</v>
      </c>
      <c r="AY14" s="51" t="str">
        <f t="shared" si="0"/>
        <v>1505,96+СбН</v>
      </c>
    </row>
    <row r="15" spans="1:51" x14ac:dyDescent="0.25">
      <c r="A15" s="51">
        <v>2</v>
      </c>
      <c r="B15" s="51">
        <v>1578.76</v>
      </c>
      <c r="C15" s="51">
        <v>1475.85</v>
      </c>
      <c r="D15" s="51">
        <v>1437.92</v>
      </c>
      <c r="E15" s="51">
        <v>1420.31</v>
      </c>
      <c r="F15" s="51">
        <v>1411.58</v>
      </c>
      <c r="G15" s="51">
        <v>1445.52</v>
      </c>
      <c r="H15" s="51">
        <v>1470.66</v>
      </c>
      <c r="I15" s="51">
        <v>1517.3</v>
      </c>
      <c r="J15" s="51">
        <v>1714.77</v>
      </c>
      <c r="K15" s="51">
        <v>1817.06</v>
      </c>
      <c r="L15" s="51">
        <v>2009.84</v>
      </c>
      <c r="M15" s="51">
        <v>2013.76</v>
      </c>
      <c r="N15" s="51">
        <v>2017.03</v>
      </c>
      <c r="O15" s="51">
        <v>2015.45</v>
      </c>
      <c r="P15" s="51">
        <v>2012.2</v>
      </c>
      <c r="Q15" s="51">
        <v>1825.42</v>
      </c>
      <c r="R15" s="51">
        <v>1831.3</v>
      </c>
      <c r="S15" s="51">
        <v>1831.53</v>
      </c>
      <c r="T15" s="51">
        <v>2010.48</v>
      </c>
      <c r="U15" s="51">
        <v>2012.59</v>
      </c>
      <c r="V15" s="51">
        <v>2011.79</v>
      </c>
      <c r="W15" s="51">
        <v>2010.29</v>
      </c>
      <c r="X15" s="51">
        <v>1999.79</v>
      </c>
      <c r="Y15" s="51">
        <v>1557.96</v>
      </c>
      <c r="AA15" s="51">
        <v>2</v>
      </c>
      <c r="AB15" s="51" t="str">
        <f t="shared" ref="AB15:AB43" si="1">B15&amp;"+СбН"</f>
        <v>1578,76+СбН</v>
      </c>
      <c r="AC15" s="51" t="str">
        <f t="shared" ref="AC15:AC44" si="2">C15&amp;"+СбН"</f>
        <v>1475,85+СбН</v>
      </c>
      <c r="AD15" s="51" t="str">
        <f t="shared" ref="AD15:AD44" si="3">D15&amp;"+СбН"</f>
        <v>1437,92+СбН</v>
      </c>
      <c r="AE15" s="51" t="str">
        <f t="shared" ref="AE15:AE44" si="4">E15&amp;"+СбН"</f>
        <v>1420,31+СбН</v>
      </c>
      <c r="AF15" s="51" t="str">
        <f t="shared" ref="AF15:AF44" si="5">F15&amp;"+СбН"</f>
        <v>1411,58+СбН</v>
      </c>
      <c r="AG15" s="51" t="str">
        <f t="shared" ref="AG15:AG44" si="6">G15&amp;"+СбН"</f>
        <v>1445,52+СбН</v>
      </c>
      <c r="AH15" s="51" t="str">
        <f t="shared" ref="AH15:AH44" si="7">H15&amp;"+СбН"</f>
        <v>1470,66+СбН</v>
      </c>
      <c r="AI15" s="51" t="str">
        <f t="shared" ref="AI15:AI44" si="8">I15&amp;"+СбН"</f>
        <v>1517,3+СбН</v>
      </c>
      <c r="AJ15" s="51" t="str">
        <f t="shared" ref="AJ15:AJ44" si="9">J15&amp;"+СбН"</f>
        <v>1714,77+СбН</v>
      </c>
      <c r="AK15" s="51" t="str">
        <f t="shared" ref="AK15:AK44" si="10">K15&amp;"+СбН"</f>
        <v>1817,06+СбН</v>
      </c>
      <c r="AL15" s="51" t="str">
        <f t="shared" ref="AL15:AL44" si="11">L15&amp;"+СбН"</f>
        <v>2009,84+СбН</v>
      </c>
      <c r="AM15" s="51" t="str">
        <f t="shared" ref="AM15:AM44" si="12">M15&amp;"+СбН"</f>
        <v>2013,76+СбН</v>
      </c>
      <c r="AN15" s="51" t="str">
        <f t="shared" ref="AN15:AN44" si="13">N15&amp;"+СбН"</f>
        <v>2017,03+СбН</v>
      </c>
      <c r="AO15" s="51" t="str">
        <f t="shared" ref="AO15:AO44" si="14">O15&amp;"+СбН"</f>
        <v>2015,45+СбН</v>
      </c>
      <c r="AP15" s="51" t="str">
        <f t="shared" ref="AP15:AP44" si="15">P15&amp;"+СбН"</f>
        <v>2012,2+СбН</v>
      </c>
      <c r="AQ15" s="51" t="str">
        <f t="shared" ref="AQ15:AQ44" si="16">Q15&amp;"+СбН"</f>
        <v>1825,42+СбН</v>
      </c>
      <c r="AR15" s="51" t="str">
        <f t="shared" ref="AR15:AR44" si="17">R15&amp;"+СбН"</f>
        <v>1831,3+СбН</v>
      </c>
      <c r="AS15" s="51" t="str">
        <f t="shared" ref="AS15:AS44" si="18">S15&amp;"+СбН"</f>
        <v>1831,53+СбН</v>
      </c>
      <c r="AT15" s="51" t="str">
        <f t="shared" ref="AT15:AT44" si="19">T15&amp;"+СбН"</f>
        <v>2010,48+СбН</v>
      </c>
      <c r="AU15" s="51" t="str">
        <f t="shared" ref="AU15:AU44" si="20">U15&amp;"+СбН"</f>
        <v>2012,59+СбН</v>
      </c>
      <c r="AV15" s="51" t="str">
        <f t="shared" ref="AV15:AV44" si="21">V15&amp;"+СбН"</f>
        <v>2011,79+СбН</v>
      </c>
      <c r="AW15" s="51" t="str">
        <f t="shared" ref="AW15:AW44" si="22">W15&amp;"+СбН"</f>
        <v>2010,29+СбН</v>
      </c>
      <c r="AX15" s="51" t="str">
        <f t="shared" ref="AX15:AX44" si="23">X15&amp;"+СбН"</f>
        <v>1999,79+СбН</v>
      </c>
      <c r="AY15" s="51" t="str">
        <f t="shared" ref="AY15:AY44" si="24">Y15&amp;"+СбН"</f>
        <v>1557,96+СбН</v>
      </c>
    </row>
    <row r="16" spans="1:51" x14ac:dyDescent="0.25">
      <c r="A16" s="51">
        <v>3</v>
      </c>
      <c r="B16" s="51">
        <v>1564.16</v>
      </c>
      <c r="C16" s="51">
        <v>1517.36</v>
      </c>
      <c r="D16" s="51">
        <v>1384.44</v>
      </c>
      <c r="E16" s="51">
        <v>1371.28</v>
      </c>
      <c r="F16" s="51">
        <v>1374.57</v>
      </c>
      <c r="G16" s="51">
        <v>1413.21</v>
      </c>
      <c r="H16" s="51">
        <v>1468.34</v>
      </c>
      <c r="I16" s="51">
        <v>1509.75</v>
      </c>
      <c r="J16" s="51">
        <v>1671.05</v>
      </c>
      <c r="K16" s="51">
        <v>1718.49</v>
      </c>
      <c r="L16" s="51">
        <v>1741.34</v>
      </c>
      <c r="M16" s="51">
        <v>1740.74</v>
      </c>
      <c r="N16" s="51">
        <v>1741.42</v>
      </c>
      <c r="O16" s="51">
        <v>1742.93</v>
      </c>
      <c r="P16" s="51">
        <v>1743.26</v>
      </c>
      <c r="Q16" s="51">
        <v>1743.14</v>
      </c>
      <c r="R16" s="51">
        <v>1748.66</v>
      </c>
      <c r="S16" s="51">
        <v>1771.51</v>
      </c>
      <c r="T16" s="51">
        <v>1746.38</v>
      </c>
      <c r="U16" s="51">
        <v>1742.41</v>
      </c>
      <c r="V16" s="51">
        <v>1740.32</v>
      </c>
      <c r="W16" s="51">
        <v>1737.72</v>
      </c>
      <c r="X16" s="51">
        <v>1574.92</v>
      </c>
      <c r="Y16" s="51">
        <v>1517.74</v>
      </c>
      <c r="AA16" s="51">
        <v>3</v>
      </c>
      <c r="AB16" s="51" t="str">
        <f t="shared" si="1"/>
        <v>1564,16+СбН</v>
      </c>
      <c r="AC16" s="51" t="str">
        <f t="shared" si="2"/>
        <v>1517,36+СбН</v>
      </c>
      <c r="AD16" s="51" t="str">
        <f t="shared" si="3"/>
        <v>1384,44+СбН</v>
      </c>
      <c r="AE16" s="51" t="str">
        <f t="shared" si="4"/>
        <v>1371,28+СбН</v>
      </c>
      <c r="AF16" s="51" t="str">
        <f t="shared" si="5"/>
        <v>1374,57+СбН</v>
      </c>
      <c r="AG16" s="51" t="str">
        <f t="shared" si="6"/>
        <v>1413,21+СбН</v>
      </c>
      <c r="AH16" s="51" t="str">
        <f t="shared" si="7"/>
        <v>1468,34+СбН</v>
      </c>
      <c r="AI16" s="51" t="str">
        <f t="shared" si="8"/>
        <v>1509,75+СбН</v>
      </c>
      <c r="AJ16" s="51" t="str">
        <f t="shared" si="9"/>
        <v>1671,05+СбН</v>
      </c>
      <c r="AK16" s="51" t="str">
        <f t="shared" si="10"/>
        <v>1718,49+СбН</v>
      </c>
      <c r="AL16" s="51" t="str">
        <f t="shared" si="11"/>
        <v>1741,34+СбН</v>
      </c>
      <c r="AM16" s="51" t="str">
        <f t="shared" si="12"/>
        <v>1740,74+СбН</v>
      </c>
      <c r="AN16" s="51" t="str">
        <f t="shared" si="13"/>
        <v>1741,42+СбН</v>
      </c>
      <c r="AO16" s="51" t="str">
        <f t="shared" si="14"/>
        <v>1742,93+СбН</v>
      </c>
      <c r="AP16" s="51" t="str">
        <f t="shared" si="15"/>
        <v>1743,26+СбН</v>
      </c>
      <c r="AQ16" s="51" t="str">
        <f t="shared" si="16"/>
        <v>1743,14+СбН</v>
      </c>
      <c r="AR16" s="51" t="str">
        <f t="shared" si="17"/>
        <v>1748,66+СбН</v>
      </c>
      <c r="AS16" s="51" t="str">
        <f t="shared" si="18"/>
        <v>1771,51+СбН</v>
      </c>
      <c r="AT16" s="51" t="str">
        <f t="shared" si="19"/>
        <v>1746,38+СбН</v>
      </c>
      <c r="AU16" s="51" t="str">
        <f t="shared" si="20"/>
        <v>1742,41+СбН</v>
      </c>
      <c r="AV16" s="51" t="str">
        <f t="shared" si="21"/>
        <v>1740,32+СбН</v>
      </c>
      <c r="AW16" s="51" t="str">
        <f t="shared" si="22"/>
        <v>1737,72+СбН</v>
      </c>
      <c r="AX16" s="51" t="str">
        <f t="shared" si="23"/>
        <v>1574,92+СбН</v>
      </c>
      <c r="AY16" s="51" t="str">
        <f t="shared" si="24"/>
        <v>1517,74+СбН</v>
      </c>
    </row>
    <row r="17" spans="1:51" x14ac:dyDescent="0.25">
      <c r="A17" s="51">
        <v>4</v>
      </c>
      <c r="B17" s="51">
        <v>1508.99</v>
      </c>
      <c r="C17" s="51">
        <v>1431.63</v>
      </c>
      <c r="D17" s="51">
        <v>1366.2</v>
      </c>
      <c r="E17" s="51">
        <v>1319.97</v>
      </c>
      <c r="F17" s="51">
        <v>1338.55</v>
      </c>
      <c r="G17" s="51">
        <v>1378.56</v>
      </c>
      <c r="H17" s="51">
        <v>1439.94</v>
      </c>
      <c r="I17" s="51">
        <v>1520.26</v>
      </c>
      <c r="J17" s="51">
        <v>1760.56</v>
      </c>
      <c r="K17" s="51">
        <v>1772.32</v>
      </c>
      <c r="L17" s="51">
        <v>1773.42</v>
      </c>
      <c r="M17" s="51">
        <v>1772.87</v>
      </c>
      <c r="N17" s="51">
        <v>1772.51</v>
      </c>
      <c r="O17" s="51">
        <v>1772.69</v>
      </c>
      <c r="P17" s="51">
        <v>1773.8</v>
      </c>
      <c r="Q17" s="51">
        <v>1773.49</v>
      </c>
      <c r="R17" s="51">
        <v>1777.43</v>
      </c>
      <c r="S17" s="51">
        <v>1800.55</v>
      </c>
      <c r="T17" s="51">
        <v>1776.21</v>
      </c>
      <c r="U17" s="51">
        <v>1773.01</v>
      </c>
      <c r="V17" s="51">
        <v>1771.06</v>
      </c>
      <c r="W17" s="51">
        <v>1768.45</v>
      </c>
      <c r="X17" s="51">
        <v>1762.01</v>
      </c>
      <c r="Y17" s="51">
        <v>1539.68</v>
      </c>
      <c r="AA17" s="51">
        <v>4</v>
      </c>
      <c r="AB17" s="51" t="str">
        <f t="shared" si="1"/>
        <v>1508,99+СбН</v>
      </c>
      <c r="AC17" s="51" t="str">
        <f t="shared" si="2"/>
        <v>1431,63+СбН</v>
      </c>
      <c r="AD17" s="51" t="str">
        <f t="shared" si="3"/>
        <v>1366,2+СбН</v>
      </c>
      <c r="AE17" s="51" t="str">
        <f t="shared" si="4"/>
        <v>1319,97+СбН</v>
      </c>
      <c r="AF17" s="51" t="str">
        <f t="shared" si="5"/>
        <v>1338,55+СбН</v>
      </c>
      <c r="AG17" s="51" t="str">
        <f t="shared" si="6"/>
        <v>1378,56+СбН</v>
      </c>
      <c r="AH17" s="51" t="str">
        <f t="shared" si="7"/>
        <v>1439,94+СбН</v>
      </c>
      <c r="AI17" s="51" t="str">
        <f t="shared" si="8"/>
        <v>1520,26+СбН</v>
      </c>
      <c r="AJ17" s="51" t="str">
        <f t="shared" si="9"/>
        <v>1760,56+СбН</v>
      </c>
      <c r="AK17" s="51" t="str">
        <f t="shared" si="10"/>
        <v>1772,32+СбН</v>
      </c>
      <c r="AL17" s="51" t="str">
        <f t="shared" si="11"/>
        <v>1773,42+СбН</v>
      </c>
      <c r="AM17" s="51" t="str">
        <f t="shared" si="12"/>
        <v>1772,87+СбН</v>
      </c>
      <c r="AN17" s="51" t="str">
        <f t="shared" si="13"/>
        <v>1772,51+СбН</v>
      </c>
      <c r="AO17" s="51" t="str">
        <f t="shared" si="14"/>
        <v>1772,69+СбН</v>
      </c>
      <c r="AP17" s="51" t="str">
        <f t="shared" si="15"/>
        <v>1773,8+СбН</v>
      </c>
      <c r="AQ17" s="51" t="str">
        <f t="shared" si="16"/>
        <v>1773,49+СбН</v>
      </c>
      <c r="AR17" s="51" t="str">
        <f t="shared" si="17"/>
        <v>1777,43+СбН</v>
      </c>
      <c r="AS17" s="51" t="str">
        <f t="shared" si="18"/>
        <v>1800,55+СбН</v>
      </c>
      <c r="AT17" s="51" t="str">
        <f t="shared" si="19"/>
        <v>1776,21+СбН</v>
      </c>
      <c r="AU17" s="51" t="str">
        <f t="shared" si="20"/>
        <v>1773,01+СбН</v>
      </c>
      <c r="AV17" s="51" t="str">
        <f t="shared" si="21"/>
        <v>1771,06+СбН</v>
      </c>
      <c r="AW17" s="51" t="str">
        <f t="shared" si="22"/>
        <v>1768,45+СбН</v>
      </c>
      <c r="AX17" s="51" t="str">
        <f t="shared" si="23"/>
        <v>1762,01+СбН</v>
      </c>
      <c r="AY17" s="51" t="str">
        <f t="shared" si="24"/>
        <v>1539,68+СбН</v>
      </c>
    </row>
    <row r="18" spans="1:51" x14ac:dyDescent="0.25">
      <c r="A18" s="51">
        <v>5</v>
      </c>
      <c r="B18" s="51">
        <v>1523.86</v>
      </c>
      <c r="C18" s="51">
        <v>1464.73</v>
      </c>
      <c r="D18" s="51">
        <v>1373.31</v>
      </c>
      <c r="E18" s="51">
        <v>1369.27</v>
      </c>
      <c r="F18" s="51">
        <v>1373.43</v>
      </c>
      <c r="G18" s="51">
        <v>1399.6</v>
      </c>
      <c r="H18" s="51">
        <v>1466.44</v>
      </c>
      <c r="I18" s="51">
        <v>1540.44</v>
      </c>
      <c r="J18" s="51">
        <v>1744.5</v>
      </c>
      <c r="K18" s="51">
        <v>1749.79</v>
      </c>
      <c r="L18" s="51">
        <v>1751</v>
      </c>
      <c r="M18" s="51">
        <v>1750.52</v>
      </c>
      <c r="N18" s="51">
        <v>1749.71</v>
      </c>
      <c r="O18" s="51">
        <v>1749.78</v>
      </c>
      <c r="P18" s="51">
        <v>1750.07</v>
      </c>
      <c r="Q18" s="51">
        <v>1749.6</v>
      </c>
      <c r="R18" s="51">
        <v>1753.65</v>
      </c>
      <c r="S18" s="51">
        <v>1754.09</v>
      </c>
      <c r="T18" s="51">
        <v>1751.62</v>
      </c>
      <c r="U18" s="51">
        <v>1749.83</v>
      </c>
      <c r="V18" s="51">
        <v>1747.24</v>
      </c>
      <c r="W18" s="51">
        <v>1744.77</v>
      </c>
      <c r="X18" s="51">
        <v>1695.82</v>
      </c>
      <c r="Y18" s="51">
        <v>1492.41</v>
      </c>
      <c r="AA18" s="51">
        <v>5</v>
      </c>
      <c r="AB18" s="51" t="str">
        <f t="shared" si="1"/>
        <v>1523,86+СбН</v>
      </c>
      <c r="AC18" s="51" t="str">
        <f t="shared" si="2"/>
        <v>1464,73+СбН</v>
      </c>
      <c r="AD18" s="51" t="str">
        <f t="shared" si="3"/>
        <v>1373,31+СбН</v>
      </c>
      <c r="AE18" s="51" t="str">
        <f t="shared" si="4"/>
        <v>1369,27+СбН</v>
      </c>
      <c r="AF18" s="51" t="str">
        <f t="shared" si="5"/>
        <v>1373,43+СбН</v>
      </c>
      <c r="AG18" s="51" t="str">
        <f t="shared" si="6"/>
        <v>1399,6+СбН</v>
      </c>
      <c r="AH18" s="51" t="str">
        <f t="shared" si="7"/>
        <v>1466,44+СбН</v>
      </c>
      <c r="AI18" s="51" t="str">
        <f t="shared" si="8"/>
        <v>1540,44+СбН</v>
      </c>
      <c r="AJ18" s="51" t="str">
        <f t="shared" si="9"/>
        <v>1744,5+СбН</v>
      </c>
      <c r="AK18" s="51" t="str">
        <f t="shared" si="10"/>
        <v>1749,79+СбН</v>
      </c>
      <c r="AL18" s="51" t="str">
        <f t="shared" si="11"/>
        <v>1751+СбН</v>
      </c>
      <c r="AM18" s="51" t="str">
        <f t="shared" si="12"/>
        <v>1750,52+СбН</v>
      </c>
      <c r="AN18" s="51" t="str">
        <f t="shared" si="13"/>
        <v>1749,71+СбН</v>
      </c>
      <c r="AO18" s="51" t="str">
        <f t="shared" si="14"/>
        <v>1749,78+СбН</v>
      </c>
      <c r="AP18" s="51" t="str">
        <f t="shared" si="15"/>
        <v>1750,07+СбН</v>
      </c>
      <c r="AQ18" s="51" t="str">
        <f t="shared" si="16"/>
        <v>1749,6+СбН</v>
      </c>
      <c r="AR18" s="51" t="str">
        <f t="shared" si="17"/>
        <v>1753,65+СбН</v>
      </c>
      <c r="AS18" s="51" t="str">
        <f t="shared" si="18"/>
        <v>1754,09+СбН</v>
      </c>
      <c r="AT18" s="51" t="str">
        <f t="shared" si="19"/>
        <v>1751,62+СбН</v>
      </c>
      <c r="AU18" s="51" t="str">
        <f t="shared" si="20"/>
        <v>1749,83+СбН</v>
      </c>
      <c r="AV18" s="51" t="str">
        <f t="shared" si="21"/>
        <v>1747,24+СбН</v>
      </c>
      <c r="AW18" s="51" t="str">
        <f t="shared" si="22"/>
        <v>1744,77+СбН</v>
      </c>
      <c r="AX18" s="51" t="str">
        <f t="shared" si="23"/>
        <v>1695,82+СбН</v>
      </c>
      <c r="AY18" s="51" t="str">
        <f t="shared" si="24"/>
        <v>1492,41+СбН</v>
      </c>
    </row>
    <row r="19" spans="1:51" x14ac:dyDescent="0.25">
      <c r="A19" s="51">
        <v>6</v>
      </c>
      <c r="B19" s="51">
        <v>1570.94</v>
      </c>
      <c r="C19" s="51">
        <v>1451.69</v>
      </c>
      <c r="D19" s="51">
        <v>1371.52</v>
      </c>
      <c r="E19" s="51">
        <v>1357.2</v>
      </c>
      <c r="F19" s="51">
        <v>1362.26</v>
      </c>
      <c r="G19" s="51">
        <v>1384.94</v>
      </c>
      <c r="H19" s="51">
        <v>1451.23</v>
      </c>
      <c r="I19" s="51">
        <v>1525.84</v>
      </c>
      <c r="J19" s="51">
        <v>1705.93</v>
      </c>
      <c r="K19" s="51">
        <v>1868.66</v>
      </c>
      <c r="L19" s="51">
        <v>1871.66</v>
      </c>
      <c r="M19" s="51">
        <v>1871.42</v>
      </c>
      <c r="N19" s="51">
        <v>1871.07</v>
      </c>
      <c r="O19" s="51">
        <v>1871.68</v>
      </c>
      <c r="P19" s="51">
        <v>1872.52</v>
      </c>
      <c r="Q19" s="51">
        <v>1872.3</v>
      </c>
      <c r="R19" s="51">
        <v>1877.32</v>
      </c>
      <c r="S19" s="51">
        <v>1887.99</v>
      </c>
      <c r="T19" s="51">
        <v>1876.6</v>
      </c>
      <c r="U19" s="51">
        <v>1871.91</v>
      </c>
      <c r="V19" s="51">
        <v>1868.32</v>
      </c>
      <c r="W19" s="51">
        <v>1863.74</v>
      </c>
      <c r="X19" s="51">
        <v>1773.91</v>
      </c>
      <c r="Y19" s="51">
        <v>1533.63</v>
      </c>
      <c r="AA19" s="51">
        <v>6</v>
      </c>
      <c r="AB19" s="51" t="str">
        <f t="shared" si="1"/>
        <v>1570,94+СбН</v>
      </c>
      <c r="AC19" s="51" t="str">
        <f t="shared" si="2"/>
        <v>1451,69+СбН</v>
      </c>
      <c r="AD19" s="51" t="str">
        <f t="shared" si="3"/>
        <v>1371,52+СбН</v>
      </c>
      <c r="AE19" s="51" t="str">
        <f t="shared" si="4"/>
        <v>1357,2+СбН</v>
      </c>
      <c r="AF19" s="51" t="str">
        <f t="shared" si="5"/>
        <v>1362,26+СбН</v>
      </c>
      <c r="AG19" s="51" t="str">
        <f t="shared" si="6"/>
        <v>1384,94+СбН</v>
      </c>
      <c r="AH19" s="51" t="str">
        <f t="shared" si="7"/>
        <v>1451,23+СбН</v>
      </c>
      <c r="AI19" s="51" t="str">
        <f t="shared" si="8"/>
        <v>1525,84+СбН</v>
      </c>
      <c r="AJ19" s="51" t="str">
        <f t="shared" si="9"/>
        <v>1705,93+СбН</v>
      </c>
      <c r="AK19" s="51" t="str">
        <f t="shared" si="10"/>
        <v>1868,66+СбН</v>
      </c>
      <c r="AL19" s="51" t="str">
        <f t="shared" si="11"/>
        <v>1871,66+СбН</v>
      </c>
      <c r="AM19" s="51" t="str">
        <f t="shared" si="12"/>
        <v>1871,42+СбН</v>
      </c>
      <c r="AN19" s="51" t="str">
        <f t="shared" si="13"/>
        <v>1871,07+СбН</v>
      </c>
      <c r="AO19" s="51" t="str">
        <f t="shared" si="14"/>
        <v>1871,68+СбН</v>
      </c>
      <c r="AP19" s="51" t="str">
        <f t="shared" si="15"/>
        <v>1872,52+СбН</v>
      </c>
      <c r="AQ19" s="51" t="str">
        <f t="shared" si="16"/>
        <v>1872,3+СбН</v>
      </c>
      <c r="AR19" s="51" t="str">
        <f t="shared" si="17"/>
        <v>1877,32+СбН</v>
      </c>
      <c r="AS19" s="51" t="str">
        <f t="shared" si="18"/>
        <v>1887,99+СбН</v>
      </c>
      <c r="AT19" s="51" t="str">
        <f t="shared" si="19"/>
        <v>1876,6+СбН</v>
      </c>
      <c r="AU19" s="51" t="str">
        <f t="shared" si="20"/>
        <v>1871,91+СбН</v>
      </c>
      <c r="AV19" s="51" t="str">
        <f t="shared" si="21"/>
        <v>1868,32+СбН</v>
      </c>
      <c r="AW19" s="51" t="str">
        <f t="shared" si="22"/>
        <v>1863,74+СбН</v>
      </c>
      <c r="AX19" s="51" t="str">
        <f t="shared" si="23"/>
        <v>1773,91+СбН</v>
      </c>
      <c r="AY19" s="51" t="str">
        <f t="shared" si="24"/>
        <v>1533,63+СбН</v>
      </c>
    </row>
    <row r="20" spans="1:51" x14ac:dyDescent="0.25">
      <c r="A20" s="51">
        <v>7</v>
      </c>
      <c r="B20" s="51">
        <v>1567.04</v>
      </c>
      <c r="C20" s="51">
        <v>1458.45</v>
      </c>
      <c r="D20" s="51">
        <v>1399.6</v>
      </c>
      <c r="E20" s="51">
        <v>1373.19</v>
      </c>
      <c r="F20" s="51">
        <v>1374.8</v>
      </c>
      <c r="G20" s="51">
        <v>1404.5</v>
      </c>
      <c r="H20" s="51">
        <v>1433.14</v>
      </c>
      <c r="I20" s="51">
        <v>1481.23</v>
      </c>
      <c r="J20" s="51">
        <v>1666.64</v>
      </c>
      <c r="K20" s="51">
        <v>1745.66</v>
      </c>
      <c r="L20" s="51">
        <v>1756.19</v>
      </c>
      <c r="M20" s="51">
        <v>1756</v>
      </c>
      <c r="N20" s="51">
        <v>1755.61</v>
      </c>
      <c r="O20" s="51">
        <v>1755.75</v>
      </c>
      <c r="P20" s="51">
        <v>1756.24</v>
      </c>
      <c r="Q20" s="51">
        <v>1755.7</v>
      </c>
      <c r="R20" s="51">
        <v>1759.74</v>
      </c>
      <c r="S20" s="51">
        <v>1760.39</v>
      </c>
      <c r="T20" s="51">
        <v>1759.09</v>
      </c>
      <c r="U20" s="51">
        <v>1756.5</v>
      </c>
      <c r="V20" s="51">
        <v>1753.91</v>
      </c>
      <c r="W20" s="51">
        <v>1751.33</v>
      </c>
      <c r="X20" s="51">
        <v>1744.57</v>
      </c>
      <c r="Y20" s="51">
        <v>1544.79</v>
      </c>
      <c r="AA20" s="51">
        <v>7</v>
      </c>
      <c r="AB20" s="51" t="str">
        <f t="shared" si="1"/>
        <v>1567,04+СбН</v>
      </c>
      <c r="AC20" s="51" t="str">
        <f t="shared" si="2"/>
        <v>1458,45+СбН</v>
      </c>
      <c r="AD20" s="51" t="str">
        <f t="shared" si="3"/>
        <v>1399,6+СбН</v>
      </c>
      <c r="AE20" s="51" t="str">
        <f t="shared" si="4"/>
        <v>1373,19+СбН</v>
      </c>
      <c r="AF20" s="51" t="str">
        <f t="shared" si="5"/>
        <v>1374,8+СбН</v>
      </c>
      <c r="AG20" s="51" t="str">
        <f t="shared" si="6"/>
        <v>1404,5+СбН</v>
      </c>
      <c r="AH20" s="51" t="str">
        <f t="shared" si="7"/>
        <v>1433,14+СбН</v>
      </c>
      <c r="AI20" s="51" t="str">
        <f t="shared" si="8"/>
        <v>1481,23+СбН</v>
      </c>
      <c r="AJ20" s="51" t="str">
        <f t="shared" si="9"/>
        <v>1666,64+СбН</v>
      </c>
      <c r="AK20" s="51" t="str">
        <f t="shared" si="10"/>
        <v>1745,66+СбН</v>
      </c>
      <c r="AL20" s="51" t="str">
        <f t="shared" si="11"/>
        <v>1756,19+СбН</v>
      </c>
      <c r="AM20" s="51" t="str">
        <f t="shared" si="12"/>
        <v>1756+СбН</v>
      </c>
      <c r="AN20" s="51" t="str">
        <f t="shared" si="13"/>
        <v>1755,61+СбН</v>
      </c>
      <c r="AO20" s="51" t="str">
        <f t="shared" si="14"/>
        <v>1755,75+СбН</v>
      </c>
      <c r="AP20" s="51" t="str">
        <f t="shared" si="15"/>
        <v>1756,24+СбН</v>
      </c>
      <c r="AQ20" s="51" t="str">
        <f t="shared" si="16"/>
        <v>1755,7+СбН</v>
      </c>
      <c r="AR20" s="51" t="str">
        <f t="shared" si="17"/>
        <v>1759,74+СбН</v>
      </c>
      <c r="AS20" s="51" t="str">
        <f t="shared" si="18"/>
        <v>1760,39+СбН</v>
      </c>
      <c r="AT20" s="51" t="str">
        <f t="shared" si="19"/>
        <v>1759,09+СбН</v>
      </c>
      <c r="AU20" s="51" t="str">
        <f t="shared" si="20"/>
        <v>1756,5+СбН</v>
      </c>
      <c r="AV20" s="51" t="str">
        <f t="shared" si="21"/>
        <v>1753,91+СбН</v>
      </c>
      <c r="AW20" s="51" t="str">
        <f t="shared" si="22"/>
        <v>1751,33+СбН</v>
      </c>
      <c r="AX20" s="51" t="str">
        <f t="shared" si="23"/>
        <v>1744,57+СбН</v>
      </c>
      <c r="AY20" s="51" t="str">
        <f t="shared" si="24"/>
        <v>1544,79+СбН</v>
      </c>
    </row>
    <row r="21" spans="1:51" x14ac:dyDescent="0.25">
      <c r="A21" s="51">
        <v>8</v>
      </c>
      <c r="B21" s="51">
        <v>1493.9</v>
      </c>
      <c r="C21" s="51">
        <v>1388.79</v>
      </c>
      <c r="D21" s="51">
        <v>1343.79</v>
      </c>
      <c r="E21" s="51">
        <v>1317.04</v>
      </c>
      <c r="F21" s="51">
        <v>1328.29</v>
      </c>
      <c r="G21" s="51">
        <v>1362.83</v>
      </c>
      <c r="H21" s="51">
        <v>1405.59</v>
      </c>
      <c r="I21" s="51">
        <v>1484.2</v>
      </c>
      <c r="J21" s="51">
        <v>1533.6</v>
      </c>
      <c r="K21" s="51">
        <v>1718.62</v>
      </c>
      <c r="L21" s="51">
        <v>1724.37</v>
      </c>
      <c r="M21" s="51">
        <v>1724.65</v>
      </c>
      <c r="N21" s="51">
        <v>1724.35</v>
      </c>
      <c r="O21" s="51">
        <v>1724.42</v>
      </c>
      <c r="P21" s="51">
        <v>1725.05</v>
      </c>
      <c r="Q21" s="51">
        <v>1724.65</v>
      </c>
      <c r="R21" s="51">
        <v>1728.98</v>
      </c>
      <c r="S21" s="51">
        <v>1752.01</v>
      </c>
      <c r="T21" s="51">
        <v>1742.98</v>
      </c>
      <c r="U21" s="51">
        <v>1726.16</v>
      </c>
      <c r="V21" s="51">
        <v>1721.55</v>
      </c>
      <c r="W21" s="51">
        <v>1718.84</v>
      </c>
      <c r="X21" s="51">
        <v>1562.41</v>
      </c>
      <c r="Y21" s="51">
        <v>1456.86</v>
      </c>
      <c r="AA21" s="51">
        <v>8</v>
      </c>
      <c r="AB21" s="51" t="str">
        <f t="shared" si="1"/>
        <v>1493,9+СбН</v>
      </c>
      <c r="AC21" s="51" t="str">
        <f t="shared" si="2"/>
        <v>1388,79+СбН</v>
      </c>
      <c r="AD21" s="51" t="str">
        <f t="shared" si="3"/>
        <v>1343,79+СбН</v>
      </c>
      <c r="AE21" s="51" t="str">
        <f t="shared" si="4"/>
        <v>1317,04+СбН</v>
      </c>
      <c r="AF21" s="51" t="str">
        <f t="shared" si="5"/>
        <v>1328,29+СбН</v>
      </c>
      <c r="AG21" s="51" t="str">
        <f t="shared" si="6"/>
        <v>1362,83+СбН</v>
      </c>
      <c r="AH21" s="51" t="str">
        <f t="shared" si="7"/>
        <v>1405,59+СбН</v>
      </c>
      <c r="AI21" s="51" t="str">
        <f t="shared" si="8"/>
        <v>1484,2+СбН</v>
      </c>
      <c r="AJ21" s="51" t="str">
        <f t="shared" si="9"/>
        <v>1533,6+СбН</v>
      </c>
      <c r="AK21" s="51" t="str">
        <f t="shared" si="10"/>
        <v>1718,62+СбН</v>
      </c>
      <c r="AL21" s="51" t="str">
        <f t="shared" si="11"/>
        <v>1724,37+СбН</v>
      </c>
      <c r="AM21" s="51" t="str">
        <f t="shared" si="12"/>
        <v>1724,65+СбН</v>
      </c>
      <c r="AN21" s="51" t="str">
        <f t="shared" si="13"/>
        <v>1724,35+СбН</v>
      </c>
      <c r="AO21" s="51" t="str">
        <f t="shared" si="14"/>
        <v>1724,42+СбН</v>
      </c>
      <c r="AP21" s="51" t="str">
        <f t="shared" si="15"/>
        <v>1725,05+СбН</v>
      </c>
      <c r="AQ21" s="51" t="str">
        <f t="shared" si="16"/>
        <v>1724,65+СбН</v>
      </c>
      <c r="AR21" s="51" t="str">
        <f t="shared" si="17"/>
        <v>1728,98+СбН</v>
      </c>
      <c r="AS21" s="51" t="str">
        <f t="shared" si="18"/>
        <v>1752,01+СбН</v>
      </c>
      <c r="AT21" s="51" t="str">
        <f t="shared" si="19"/>
        <v>1742,98+СбН</v>
      </c>
      <c r="AU21" s="51" t="str">
        <f t="shared" si="20"/>
        <v>1726,16+СбН</v>
      </c>
      <c r="AV21" s="51" t="str">
        <f t="shared" si="21"/>
        <v>1721,55+СбН</v>
      </c>
      <c r="AW21" s="51" t="str">
        <f t="shared" si="22"/>
        <v>1718,84+СбН</v>
      </c>
      <c r="AX21" s="51" t="str">
        <f t="shared" si="23"/>
        <v>1562,41+СбН</v>
      </c>
      <c r="AY21" s="51" t="str">
        <f t="shared" si="24"/>
        <v>1456,86+СбН</v>
      </c>
    </row>
    <row r="22" spans="1:51" x14ac:dyDescent="0.25">
      <c r="A22" s="51">
        <v>9</v>
      </c>
      <c r="B22" s="51">
        <v>1460.58</v>
      </c>
      <c r="C22" s="51">
        <v>1403.87</v>
      </c>
      <c r="D22" s="51">
        <v>1310.83</v>
      </c>
      <c r="E22" s="51">
        <v>1296.27</v>
      </c>
      <c r="F22" s="51">
        <v>1328.19</v>
      </c>
      <c r="G22" s="51">
        <v>1390.66</v>
      </c>
      <c r="H22" s="51">
        <v>1534.22</v>
      </c>
      <c r="I22" s="51">
        <v>1801.95</v>
      </c>
      <c r="J22" s="51">
        <v>1820.29</v>
      </c>
      <c r="K22" s="51">
        <v>1821.59</v>
      </c>
      <c r="L22" s="51">
        <v>1821.68</v>
      </c>
      <c r="M22" s="51">
        <v>1820.37</v>
      </c>
      <c r="N22" s="51">
        <v>1819.77</v>
      </c>
      <c r="O22" s="51">
        <v>1819.17</v>
      </c>
      <c r="P22" s="51">
        <v>1819.8</v>
      </c>
      <c r="Q22" s="51">
        <v>1819.75</v>
      </c>
      <c r="R22" s="51">
        <v>1821.32</v>
      </c>
      <c r="S22" s="51">
        <v>1818.57</v>
      </c>
      <c r="T22" s="51">
        <v>1817.3</v>
      </c>
      <c r="U22" s="51">
        <v>1814.42</v>
      </c>
      <c r="V22" s="51">
        <v>1810.33</v>
      </c>
      <c r="W22" s="51">
        <v>1809.7</v>
      </c>
      <c r="X22" s="51">
        <v>1766.26</v>
      </c>
      <c r="Y22" s="51">
        <v>1483.17</v>
      </c>
      <c r="AA22" s="51">
        <v>9</v>
      </c>
      <c r="AB22" s="51" t="str">
        <f t="shared" si="1"/>
        <v>1460,58+СбН</v>
      </c>
      <c r="AC22" s="51" t="str">
        <f t="shared" si="2"/>
        <v>1403,87+СбН</v>
      </c>
      <c r="AD22" s="51" t="str">
        <f t="shared" si="3"/>
        <v>1310,83+СбН</v>
      </c>
      <c r="AE22" s="51" t="str">
        <f t="shared" si="4"/>
        <v>1296,27+СбН</v>
      </c>
      <c r="AF22" s="51" t="str">
        <f t="shared" si="5"/>
        <v>1328,19+СбН</v>
      </c>
      <c r="AG22" s="51" t="str">
        <f t="shared" si="6"/>
        <v>1390,66+СбН</v>
      </c>
      <c r="AH22" s="51" t="str">
        <f t="shared" si="7"/>
        <v>1534,22+СбН</v>
      </c>
      <c r="AI22" s="51" t="str">
        <f t="shared" si="8"/>
        <v>1801,95+СбН</v>
      </c>
      <c r="AJ22" s="51" t="str">
        <f t="shared" si="9"/>
        <v>1820,29+СбН</v>
      </c>
      <c r="AK22" s="51" t="str">
        <f t="shared" si="10"/>
        <v>1821,59+СбН</v>
      </c>
      <c r="AL22" s="51" t="str">
        <f t="shared" si="11"/>
        <v>1821,68+СбН</v>
      </c>
      <c r="AM22" s="51" t="str">
        <f t="shared" si="12"/>
        <v>1820,37+СбН</v>
      </c>
      <c r="AN22" s="51" t="str">
        <f t="shared" si="13"/>
        <v>1819,77+СбН</v>
      </c>
      <c r="AO22" s="51" t="str">
        <f t="shared" si="14"/>
        <v>1819,17+СбН</v>
      </c>
      <c r="AP22" s="51" t="str">
        <f t="shared" si="15"/>
        <v>1819,8+СбН</v>
      </c>
      <c r="AQ22" s="51" t="str">
        <f t="shared" si="16"/>
        <v>1819,75+СбН</v>
      </c>
      <c r="AR22" s="51" t="str">
        <f t="shared" si="17"/>
        <v>1821,32+СбН</v>
      </c>
      <c r="AS22" s="51" t="str">
        <f t="shared" si="18"/>
        <v>1818,57+СбН</v>
      </c>
      <c r="AT22" s="51" t="str">
        <f t="shared" si="19"/>
        <v>1817,3+СбН</v>
      </c>
      <c r="AU22" s="51" t="str">
        <f t="shared" si="20"/>
        <v>1814,42+СбН</v>
      </c>
      <c r="AV22" s="51" t="str">
        <f t="shared" si="21"/>
        <v>1810,33+СбН</v>
      </c>
      <c r="AW22" s="51" t="str">
        <f t="shared" si="22"/>
        <v>1809,7+СбН</v>
      </c>
      <c r="AX22" s="51" t="str">
        <f t="shared" si="23"/>
        <v>1766,26+СбН</v>
      </c>
      <c r="AY22" s="51" t="str">
        <f t="shared" si="24"/>
        <v>1483,17+СбН</v>
      </c>
    </row>
    <row r="23" spans="1:51" x14ac:dyDescent="0.25">
      <c r="A23" s="51">
        <v>10</v>
      </c>
      <c r="B23" s="51">
        <v>1495.39</v>
      </c>
      <c r="C23" s="51">
        <v>1446.85</v>
      </c>
      <c r="D23" s="51">
        <v>1369.82</v>
      </c>
      <c r="E23" s="51">
        <v>1366.99</v>
      </c>
      <c r="F23" s="51">
        <v>1399.28</v>
      </c>
      <c r="G23" s="51">
        <v>1498.78</v>
      </c>
      <c r="H23" s="51">
        <v>1677.21</v>
      </c>
      <c r="I23" s="51">
        <v>1815.08</v>
      </c>
      <c r="J23" s="51">
        <v>1881.61</v>
      </c>
      <c r="K23" s="51">
        <v>1887.25</v>
      </c>
      <c r="L23" s="51">
        <v>1896.18</v>
      </c>
      <c r="M23" s="51">
        <v>1889.79</v>
      </c>
      <c r="N23" s="51">
        <v>1890.13</v>
      </c>
      <c r="O23" s="51">
        <v>1893.86</v>
      </c>
      <c r="P23" s="51">
        <v>1895.16</v>
      </c>
      <c r="Q23" s="51">
        <v>1895.32</v>
      </c>
      <c r="R23" s="51">
        <v>1912.34</v>
      </c>
      <c r="S23" s="51">
        <v>1905.12</v>
      </c>
      <c r="T23" s="51">
        <v>1900.55</v>
      </c>
      <c r="U23" s="51">
        <v>1895.61</v>
      </c>
      <c r="V23" s="51">
        <v>1885.1</v>
      </c>
      <c r="W23" s="51">
        <v>1885.4</v>
      </c>
      <c r="X23" s="51">
        <v>1816.21</v>
      </c>
      <c r="Y23" s="51">
        <v>1584.38</v>
      </c>
      <c r="AA23" s="51">
        <v>10</v>
      </c>
      <c r="AB23" s="51" t="str">
        <f t="shared" si="1"/>
        <v>1495,39+СбН</v>
      </c>
      <c r="AC23" s="51" t="str">
        <f t="shared" si="2"/>
        <v>1446,85+СбН</v>
      </c>
      <c r="AD23" s="51" t="str">
        <f t="shared" si="3"/>
        <v>1369,82+СбН</v>
      </c>
      <c r="AE23" s="51" t="str">
        <f t="shared" si="4"/>
        <v>1366,99+СбН</v>
      </c>
      <c r="AF23" s="51" t="str">
        <f t="shared" si="5"/>
        <v>1399,28+СбН</v>
      </c>
      <c r="AG23" s="51" t="str">
        <f t="shared" si="6"/>
        <v>1498,78+СбН</v>
      </c>
      <c r="AH23" s="51" t="str">
        <f t="shared" si="7"/>
        <v>1677,21+СбН</v>
      </c>
      <c r="AI23" s="51" t="str">
        <f t="shared" si="8"/>
        <v>1815,08+СбН</v>
      </c>
      <c r="AJ23" s="51" t="str">
        <f t="shared" si="9"/>
        <v>1881,61+СбН</v>
      </c>
      <c r="AK23" s="51" t="str">
        <f t="shared" si="10"/>
        <v>1887,25+СбН</v>
      </c>
      <c r="AL23" s="51" t="str">
        <f t="shared" si="11"/>
        <v>1896,18+СбН</v>
      </c>
      <c r="AM23" s="51" t="str">
        <f t="shared" si="12"/>
        <v>1889,79+СбН</v>
      </c>
      <c r="AN23" s="51" t="str">
        <f t="shared" si="13"/>
        <v>1890,13+СбН</v>
      </c>
      <c r="AO23" s="51" t="str">
        <f t="shared" si="14"/>
        <v>1893,86+СбН</v>
      </c>
      <c r="AP23" s="51" t="str">
        <f t="shared" si="15"/>
        <v>1895,16+СбН</v>
      </c>
      <c r="AQ23" s="51" t="str">
        <f t="shared" si="16"/>
        <v>1895,32+СбН</v>
      </c>
      <c r="AR23" s="51" t="str">
        <f t="shared" si="17"/>
        <v>1912,34+СбН</v>
      </c>
      <c r="AS23" s="51" t="str">
        <f t="shared" si="18"/>
        <v>1905,12+СбН</v>
      </c>
      <c r="AT23" s="51" t="str">
        <f t="shared" si="19"/>
        <v>1900,55+СбН</v>
      </c>
      <c r="AU23" s="51" t="str">
        <f t="shared" si="20"/>
        <v>1895,61+СбН</v>
      </c>
      <c r="AV23" s="51" t="str">
        <f t="shared" si="21"/>
        <v>1885,1+СбН</v>
      </c>
      <c r="AW23" s="51" t="str">
        <f t="shared" si="22"/>
        <v>1885,4+СбН</v>
      </c>
      <c r="AX23" s="51" t="str">
        <f t="shared" si="23"/>
        <v>1816,21+СбН</v>
      </c>
      <c r="AY23" s="51" t="str">
        <f t="shared" si="24"/>
        <v>1584,38+СбН</v>
      </c>
    </row>
    <row r="24" spans="1:51" x14ac:dyDescent="0.25">
      <c r="A24" s="51">
        <v>11</v>
      </c>
      <c r="B24" s="51">
        <v>1697.63</v>
      </c>
      <c r="C24" s="51">
        <v>1709.97</v>
      </c>
      <c r="D24" s="51">
        <v>1531.48</v>
      </c>
      <c r="E24" s="51">
        <v>1414.7</v>
      </c>
      <c r="F24" s="51">
        <v>1422.95</v>
      </c>
      <c r="G24" s="51">
        <v>1484.5</v>
      </c>
      <c r="H24" s="51">
        <v>1592.92</v>
      </c>
      <c r="I24" s="51">
        <v>1779.65</v>
      </c>
      <c r="J24" s="51">
        <v>1887.57</v>
      </c>
      <c r="K24" s="51">
        <v>1936.17</v>
      </c>
      <c r="L24" s="51">
        <v>1937.48</v>
      </c>
      <c r="M24" s="51">
        <v>1936.9</v>
      </c>
      <c r="N24" s="51">
        <v>1935.75</v>
      </c>
      <c r="O24" s="51">
        <v>1935.8</v>
      </c>
      <c r="P24" s="51">
        <v>1936.71</v>
      </c>
      <c r="Q24" s="51">
        <v>1937.18</v>
      </c>
      <c r="R24" s="51">
        <v>1941.14</v>
      </c>
      <c r="S24" s="51">
        <v>1937.19</v>
      </c>
      <c r="T24" s="51">
        <v>1936.13</v>
      </c>
      <c r="U24" s="51">
        <v>1931.87</v>
      </c>
      <c r="V24" s="51">
        <v>1930.34</v>
      </c>
      <c r="W24" s="51">
        <v>1927.76</v>
      </c>
      <c r="X24" s="51">
        <v>1846.9</v>
      </c>
      <c r="Y24" s="51">
        <v>1618.23</v>
      </c>
      <c r="AA24" s="51">
        <v>11</v>
      </c>
      <c r="AB24" s="51" t="str">
        <f t="shared" si="1"/>
        <v>1697,63+СбН</v>
      </c>
      <c r="AC24" s="51" t="str">
        <f t="shared" si="2"/>
        <v>1709,97+СбН</v>
      </c>
      <c r="AD24" s="51" t="str">
        <f t="shared" si="3"/>
        <v>1531,48+СбН</v>
      </c>
      <c r="AE24" s="51" t="str">
        <f t="shared" si="4"/>
        <v>1414,7+СбН</v>
      </c>
      <c r="AF24" s="51" t="str">
        <f t="shared" si="5"/>
        <v>1422,95+СбН</v>
      </c>
      <c r="AG24" s="51" t="str">
        <f t="shared" si="6"/>
        <v>1484,5+СбН</v>
      </c>
      <c r="AH24" s="51" t="str">
        <f t="shared" si="7"/>
        <v>1592,92+СбН</v>
      </c>
      <c r="AI24" s="51" t="str">
        <f t="shared" si="8"/>
        <v>1779,65+СбН</v>
      </c>
      <c r="AJ24" s="51" t="str">
        <f t="shared" si="9"/>
        <v>1887,57+СбН</v>
      </c>
      <c r="AK24" s="51" t="str">
        <f t="shared" si="10"/>
        <v>1936,17+СбН</v>
      </c>
      <c r="AL24" s="51" t="str">
        <f t="shared" si="11"/>
        <v>1937,48+СбН</v>
      </c>
      <c r="AM24" s="51" t="str">
        <f t="shared" si="12"/>
        <v>1936,9+СбН</v>
      </c>
      <c r="AN24" s="51" t="str">
        <f t="shared" si="13"/>
        <v>1935,75+СбН</v>
      </c>
      <c r="AO24" s="51" t="str">
        <f t="shared" si="14"/>
        <v>1935,8+СбН</v>
      </c>
      <c r="AP24" s="51" t="str">
        <f t="shared" si="15"/>
        <v>1936,71+СбН</v>
      </c>
      <c r="AQ24" s="51" t="str">
        <f t="shared" si="16"/>
        <v>1937,18+СбН</v>
      </c>
      <c r="AR24" s="51" t="str">
        <f t="shared" si="17"/>
        <v>1941,14+СбН</v>
      </c>
      <c r="AS24" s="51" t="str">
        <f t="shared" si="18"/>
        <v>1937,19+СбН</v>
      </c>
      <c r="AT24" s="51" t="str">
        <f t="shared" si="19"/>
        <v>1936,13+СбН</v>
      </c>
      <c r="AU24" s="51" t="str">
        <f t="shared" si="20"/>
        <v>1931,87+СбН</v>
      </c>
      <c r="AV24" s="51" t="str">
        <f t="shared" si="21"/>
        <v>1930,34+СбН</v>
      </c>
      <c r="AW24" s="51" t="str">
        <f t="shared" si="22"/>
        <v>1927,76+СбН</v>
      </c>
      <c r="AX24" s="51" t="str">
        <f t="shared" si="23"/>
        <v>1846,9+СбН</v>
      </c>
      <c r="AY24" s="51" t="str">
        <f t="shared" si="24"/>
        <v>1618,23+СбН</v>
      </c>
    </row>
    <row r="25" spans="1:51" x14ac:dyDescent="0.25">
      <c r="A25" s="51">
        <v>12</v>
      </c>
      <c r="B25" s="51">
        <v>1529.92</v>
      </c>
      <c r="C25" s="51">
        <v>1404.31</v>
      </c>
      <c r="D25" s="51">
        <v>1356.62</v>
      </c>
      <c r="E25" s="51">
        <v>1306.45</v>
      </c>
      <c r="F25" s="51">
        <v>1323.94</v>
      </c>
      <c r="G25" s="51">
        <v>1362.56</v>
      </c>
      <c r="H25" s="51">
        <v>1385.69</v>
      </c>
      <c r="I25" s="51">
        <v>1518.74</v>
      </c>
      <c r="J25" s="51">
        <v>1718.59</v>
      </c>
      <c r="K25" s="51">
        <v>1755.72</v>
      </c>
      <c r="L25" s="51">
        <v>1760.89</v>
      </c>
      <c r="M25" s="51">
        <v>1761.24</v>
      </c>
      <c r="N25" s="51">
        <v>1761.12</v>
      </c>
      <c r="O25" s="51">
        <v>1762.44</v>
      </c>
      <c r="P25" s="51">
        <v>1761.51</v>
      </c>
      <c r="Q25" s="51">
        <v>1763.11</v>
      </c>
      <c r="R25" s="51">
        <v>1766.69</v>
      </c>
      <c r="S25" s="51">
        <v>1800.76</v>
      </c>
      <c r="T25" s="51">
        <v>1773.3</v>
      </c>
      <c r="U25" s="51">
        <v>1762.43</v>
      </c>
      <c r="V25" s="51">
        <v>1760.63</v>
      </c>
      <c r="W25" s="51">
        <v>1755.93</v>
      </c>
      <c r="X25" s="51">
        <v>1683.23</v>
      </c>
      <c r="Y25" s="51">
        <v>1487.62</v>
      </c>
      <c r="AA25" s="51">
        <v>12</v>
      </c>
      <c r="AB25" s="51" t="str">
        <f t="shared" si="1"/>
        <v>1529,92+СбН</v>
      </c>
      <c r="AC25" s="51" t="str">
        <f t="shared" si="2"/>
        <v>1404,31+СбН</v>
      </c>
      <c r="AD25" s="51" t="str">
        <f t="shared" si="3"/>
        <v>1356,62+СбН</v>
      </c>
      <c r="AE25" s="51" t="str">
        <f t="shared" si="4"/>
        <v>1306,45+СбН</v>
      </c>
      <c r="AF25" s="51" t="str">
        <f t="shared" si="5"/>
        <v>1323,94+СбН</v>
      </c>
      <c r="AG25" s="51" t="str">
        <f t="shared" si="6"/>
        <v>1362,56+СбН</v>
      </c>
      <c r="AH25" s="51" t="str">
        <f t="shared" si="7"/>
        <v>1385,69+СбН</v>
      </c>
      <c r="AI25" s="51" t="str">
        <f t="shared" si="8"/>
        <v>1518,74+СбН</v>
      </c>
      <c r="AJ25" s="51" t="str">
        <f t="shared" si="9"/>
        <v>1718,59+СбН</v>
      </c>
      <c r="AK25" s="51" t="str">
        <f t="shared" si="10"/>
        <v>1755,72+СбН</v>
      </c>
      <c r="AL25" s="51" t="str">
        <f t="shared" si="11"/>
        <v>1760,89+СбН</v>
      </c>
      <c r="AM25" s="51" t="str">
        <f t="shared" si="12"/>
        <v>1761,24+СбН</v>
      </c>
      <c r="AN25" s="51" t="str">
        <f t="shared" si="13"/>
        <v>1761,12+СбН</v>
      </c>
      <c r="AO25" s="51" t="str">
        <f t="shared" si="14"/>
        <v>1762,44+СбН</v>
      </c>
      <c r="AP25" s="51" t="str">
        <f t="shared" si="15"/>
        <v>1761,51+СбН</v>
      </c>
      <c r="AQ25" s="51" t="str">
        <f t="shared" si="16"/>
        <v>1763,11+СбН</v>
      </c>
      <c r="AR25" s="51" t="str">
        <f t="shared" si="17"/>
        <v>1766,69+СбН</v>
      </c>
      <c r="AS25" s="51" t="str">
        <f t="shared" si="18"/>
        <v>1800,76+СбН</v>
      </c>
      <c r="AT25" s="51" t="str">
        <f t="shared" si="19"/>
        <v>1773,3+СбН</v>
      </c>
      <c r="AU25" s="51" t="str">
        <f t="shared" si="20"/>
        <v>1762,43+СбН</v>
      </c>
      <c r="AV25" s="51" t="str">
        <f t="shared" si="21"/>
        <v>1760,63+СбН</v>
      </c>
      <c r="AW25" s="51" t="str">
        <f t="shared" si="22"/>
        <v>1755,93+СбН</v>
      </c>
      <c r="AX25" s="51" t="str">
        <f t="shared" si="23"/>
        <v>1683,23+СбН</v>
      </c>
      <c r="AY25" s="51" t="str">
        <f t="shared" si="24"/>
        <v>1487,62+СбН</v>
      </c>
    </row>
    <row r="26" spans="1:51" x14ac:dyDescent="0.25">
      <c r="A26" s="51">
        <v>13</v>
      </c>
      <c r="B26" s="51">
        <v>1446.77</v>
      </c>
      <c r="C26" s="51">
        <v>1386.76</v>
      </c>
      <c r="D26" s="51">
        <v>1354.82</v>
      </c>
      <c r="E26" s="51">
        <v>1359.5</v>
      </c>
      <c r="F26" s="51">
        <v>1381.21</v>
      </c>
      <c r="G26" s="51">
        <v>1617.14</v>
      </c>
      <c r="H26" s="51">
        <v>1628.78</v>
      </c>
      <c r="I26" s="51">
        <v>1895.54</v>
      </c>
      <c r="J26" s="51">
        <v>1932.16</v>
      </c>
      <c r="K26" s="51">
        <v>1940.1</v>
      </c>
      <c r="L26" s="51">
        <v>1963.23</v>
      </c>
      <c r="M26" s="51">
        <v>1941.36</v>
      </c>
      <c r="N26" s="51">
        <v>1934.78</v>
      </c>
      <c r="O26" s="51">
        <v>1934.13</v>
      </c>
      <c r="P26" s="51">
        <v>1932.06</v>
      </c>
      <c r="Q26" s="51">
        <v>1929.64</v>
      </c>
      <c r="R26" s="51">
        <v>1931.4</v>
      </c>
      <c r="S26" s="51">
        <v>1931.85</v>
      </c>
      <c r="T26" s="51">
        <v>1927.59</v>
      </c>
      <c r="U26" s="51">
        <v>1924.39</v>
      </c>
      <c r="V26" s="51">
        <v>1914.91</v>
      </c>
      <c r="W26" s="51">
        <v>1912.22</v>
      </c>
      <c r="X26" s="51">
        <v>1904.32</v>
      </c>
      <c r="Y26" s="51">
        <v>1813.77</v>
      </c>
      <c r="AA26" s="51">
        <v>13</v>
      </c>
      <c r="AB26" s="51" t="str">
        <f t="shared" si="1"/>
        <v>1446,77+СбН</v>
      </c>
      <c r="AC26" s="51" t="str">
        <f t="shared" si="2"/>
        <v>1386,76+СбН</v>
      </c>
      <c r="AD26" s="51" t="str">
        <f t="shared" si="3"/>
        <v>1354,82+СбН</v>
      </c>
      <c r="AE26" s="51" t="str">
        <f t="shared" si="4"/>
        <v>1359,5+СбН</v>
      </c>
      <c r="AF26" s="51" t="str">
        <f t="shared" si="5"/>
        <v>1381,21+СбН</v>
      </c>
      <c r="AG26" s="51" t="str">
        <f t="shared" si="6"/>
        <v>1617,14+СбН</v>
      </c>
      <c r="AH26" s="51" t="str">
        <f t="shared" si="7"/>
        <v>1628,78+СбН</v>
      </c>
      <c r="AI26" s="51" t="str">
        <f t="shared" si="8"/>
        <v>1895,54+СбН</v>
      </c>
      <c r="AJ26" s="51" t="str">
        <f t="shared" si="9"/>
        <v>1932,16+СбН</v>
      </c>
      <c r="AK26" s="51" t="str">
        <f t="shared" si="10"/>
        <v>1940,1+СбН</v>
      </c>
      <c r="AL26" s="51" t="str">
        <f t="shared" si="11"/>
        <v>1963,23+СбН</v>
      </c>
      <c r="AM26" s="51" t="str">
        <f t="shared" si="12"/>
        <v>1941,36+СбН</v>
      </c>
      <c r="AN26" s="51" t="str">
        <f t="shared" si="13"/>
        <v>1934,78+СбН</v>
      </c>
      <c r="AO26" s="51" t="str">
        <f t="shared" si="14"/>
        <v>1934,13+СбН</v>
      </c>
      <c r="AP26" s="51" t="str">
        <f t="shared" si="15"/>
        <v>1932,06+СбН</v>
      </c>
      <c r="AQ26" s="51" t="str">
        <f t="shared" si="16"/>
        <v>1929,64+СбН</v>
      </c>
      <c r="AR26" s="51" t="str">
        <f t="shared" si="17"/>
        <v>1931,4+СбН</v>
      </c>
      <c r="AS26" s="51" t="str">
        <f t="shared" si="18"/>
        <v>1931,85+СбН</v>
      </c>
      <c r="AT26" s="51" t="str">
        <f t="shared" si="19"/>
        <v>1927,59+СбН</v>
      </c>
      <c r="AU26" s="51" t="str">
        <f t="shared" si="20"/>
        <v>1924,39+СбН</v>
      </c>
      <c r="AV26" s="51" t="str">
        <f t="shared" si="21"/>
        <v>1914,91+СбН</v>
      </c>
      <c r="AW26" s="51" t="str">
        <f t="shared" si="22"/>
        <v>1912,22+СбН</v>
      </c>
      <c r="AX26" s="51" t="str">
        <f t="shared" si="23"/>
        <v>1904,32+СбН</v>
      </c>
      <c r="AY26" s="51" t="str">
        <f t="shared" si="24"/>
        <v>1813,77+СбН</v>
      </c>
    </row>
    <row r="27" spans="1:51" x14ac:dyDescent="0.25">
      <c r="A27" s="51">
        <v>14</v>
      </c>
      <c r="B27" s="51">
        <v>1749.71</v>
      </c>
      <c r="C27" s="51">
        <v>1625.98</v>
      </c>
      <c r="D27" s="51">
        <v>1453.42</v>
      </c>
      <c r="E27" s="51">
        <v>1372.43</v>
      </c>
      <c r="F27" s="51">
        <v>1383.11</v>
      </c>
      <c r="G27" s="51">
        <v>1629.51</v>
      </c>
      <c r="H27" s="51">
        <v>1710.03</v>
      </c>
      <c r="I27" s="51">
        <v>1777.77</v>
      </c>
      <c r="J27" s="51">
        <v>1783.23</v>
      </c>
      <c r="K27" s="51">
        <v>1786.92</v>
      </c>
      <c r="L27" s="51">
        <v>1787.81</v>
      </c>
      <c r="M27" s="51">
        <v>1786.31</v>
      </c>
      <c r="N27" s="51">
        <v>1784.45</v>
      </c>
      <c r="O27" s="51">
        <v>1784.53</v>
      </c>
      <c r="P27" s="51">
        <v>1783.57</v>
      </c>
      <c r="Q27" s="51">
        <v>1782.2</v>
      </c>
      <c r="R27" s="51">
        <v>1784.97</v>
      </c>
      <c r="S27" s="51">
        <v>1783.18</v>
      </c>
      <c r="T27" s="51">
        <v>1780.58</v>
      </c>
      <c r="U27" s="51">
        <v>1777.9</v>
      </c>
      <c r="V27" s="51">
        <v>1775.24</v>
      </c>
      <c r="W27" s="51">
        <v>1768.93</v>
      </c>
      <c r="X27" s="51">
        <v>1760.93</v>
      </c>
      <c r="Y27" s="51">
        <v>1748.7</v>
      </c>
      <c r="AA27" s="51">
        <v>14</v>
      </c>
      <c r="AB27" s="51" t="str">
        <f t="shared" si="1"/>
        <v>1749,71+СбН</v>
      </c>
      <c r="AC27" s="51" t="str">
        <f t="shared" si="2"/>
        <v>1625,98+СбН</v>
      </c>
      <c r="AD27" s="51" t="str">
        <f t="shared" si="3"/>
        <v>1453,42+СбН</v>
      </c>
      <c r="AE27" s="51" t="str">
        <f t="shared" si="4"/>
        <v>1372,43+СбН</v>
      </c>
      <c r="AF27" s="51" t="str">
        <f t="shared" si="5"/>
        <v>1383,11+СбН</v>
      </c>
      <c r="AG27" s="51" t="str">
        <f t="shared" si="6"/>
        <v>1629,51+СбН</v>
      </c>
      <c r="AH27" s="51" t="str">
        <f t="shared" si="7"/>
        <v>1710,03+СбН</v>
      </c>
      <c r="AI27" s="51" t="str">
        <f t="shared" si="8"/>
        <v>1777,77+СбН</v>
      </c>
      <c r="AJ27" s="51" t="str">
        <f t="shared" si="9"/>
        <v>1783,23+СбН</v>
      </c>
      <c r="AK27" s="51" t="str">
        <f t="shared" si="10"/>
        <v>1786,92+СбН</v>
      </c>
      <c r="AL27" s="51" t="str">
        <f t="shared" si="11"/>
        <v>1787,81+СбН</v>
      </c>
      <c r="AM27" s="51" t="str">
        <f t="shared" si="12"/>
        <v>1786,31+СбН</v>
      </c>
      <c r="AN27" s="51" t="str">
        <f t="shared" si="13"/>
        <v>1784,45+СбН</v>
      </c>
      <c r="AO27" s="51" t="str">
        <f t="shared" si="14"/>
        <v>1784,53+СбН</v>
      </c>
      <c r="AP27" s="51" t="str">
        <f t="shared" si="15"/>
        <v>1783,57+СбН</v>
      </c>
      <c r="AQ27" s="51" t="str">
        <f t="shared" si="16"/>
        <v>1782,2+СбН</v>
      </c>
      <c r="AR27" s="51" t="str">
        <f t="shared" si="17"/>
        <v>1784,97+СбН</v>
      </c>
      <c r="AS27" s="51" t="str">
        <f t="shared" si="18"/>
        <v>1783,18+СбН</v>
      </c>
      <c r="AT27" s="51" t="str">
        <f t="shared" si="19"/>
        <v>1780,58+СбН</v>
      </c>
      <c r="AU27" s="51" t="str">
        <f t="shared" si="20"/>
        <v>1777,9+СбН</v>
      </c>
      <c r="AV27" s="51" t="str">
        <f t="shared" si="21"/>
        <v>1775,24+СбН</v>
      </c>
      <c r="AW27" s="51" t="str">
        <f t="shared" si="22"/>
        <v>1768,93+СбН</v>
      </c>
      <c r="AX27" s="51" t="str">
        <f t="shared" si="23"/>
        <v>1760,93+СбН</v>
      </c>
      <c r="AY27" s="51" t="str">
        <f t="shared" si="24"/>
        <v>1748,7+СбН</v>
      </c>
    </row>
    <row r="28" spans="1:51" x14ac:dyDescent="0.25">
      <c r="A28" s="51">
        <v>15</v>
      </c>
      <c r="B28" s="51">
        <v>1450.1</v>
      </c>
      <c r="C28" s="51">
        <v>1368.42</v>
      </c>
      <c r="D28" s="51">
        <v>1311.12</v>
      </c>
      <c r="E28" s="51">
        <v>1287.99</v>
      </c>
      <c r="F28" s="51">
        <v>1333.18</v>
      </c>
      <c r="G28" s="51">
        <v>1432.19</v>
      </c>
      <c r="H28" s="51">
        <v>1552.34</v>
      </c>
      <c r="I28" s="51">
        <v>1711.28</v>
      </c>
      <c r="J28" s="51">
        <v>1868.18</v>
      </c>
      <c r="K28" s="51">
        <v>1870.26</v>
      </c>
      <c r="L28" s="51">
        <v>1872.97</v>
      </c>
      <c r="M28" s="51">
        <v>1869.87</v>
      </c>
      <c r="N28" s="51">
        <v>1867.42</v>
      </c>
      <c r="O28" s="51">
        <v>1869.06</v>
      </c>
      <c r="P28" s="51">
        <v>1867.82</v>
      </c>
      <c r="Q28" s="51">
        <v>1865.37</v>
      </c>
      <c r="R28" s="51">
        <v>1866.7</v>
      </c>
      <c r="S28" s="51">
        <v>1864.7</v>
      </c>
      <c r="T28" s="51">
        <v>1863.19</v>
      </c>
      <c r="U28" s="51">
        <v>1861.56</v>
      </c>
      <c r="V28" s="51">
        <v>1858.18</v>
      </c>
      <c r="W28" s="51">
        <v>1850.37</v>
      </c>
      <c r="X28" s="51">
        <v>1617.53</v>
      </c>
      <c r="Y28" s="51">
        <v>1478.14</v>
      </c>
      <c r="AA28" s="51">
        <v>15</v>
      </c>
      <c r="AB28" s="51" t="str">
        <f t="shared" si="1"/>
        <v>1450,1+СбН</v>
      </c>
      <c r="AC28" s="51" t="str">
        <f t="shared" si="2"/>
        <v>1368,42+СбН</v>
      </c>
      <c r="AD28" s="51" t="str">
        <f t="shared" si="3"/>
        <v>1311,12+СбН</v>
      </c>
      <c r="AE28" s="51" t="str">
        <f t="shared" si="4"/>
        <v>1287,99+СбН</v>
      </c>
      <c r="AF28" s="51" t="str">
        <f t="shared" si="5"/>
        <v>1333,18+СбН</v>
      </c>
      <c r="AG28" s="51" t="str">
        <f t="shared" si="6"/>
        <v>1432,19+СбН</v>
      </c>
      <c r="AH28" s="51" t="str">
        <f t="shared" si="7"/>
        <v>1552,34+СбН</v>
      </c>
      <c r="AI28" s="51" t="str">
        <f t="shared" si="8"/>
        <v>1711,28+СбН</v>
      </c>
      <c r="AJ28" s="51" t="str">
        <f t="shared" si="9"/>
        <v>1868,18+СбН</v>
      </c>
      <c r="AK28" s="51" t="str">
        <f t="shared" si="10"/>
        <v>1870,26+СбН</v>
      </c>
      <c r="AL28" s="51" t="str">
        <f t="shared" si="11"/>
        <v>1872,97+СбН</v>
      </c>
      <c r="AM28" s="51" t="str">
        <f t="shared" si="12"/>
        <v>1869,87+СбН</v>
      </c>
      <c r="AN28" s="51" t="str">
        <f t="shared" si="13"/>
        <v>1867,42+СбН</v>
      </c>
      <c r="AO28" s="51" t="str">
        <f t="shared" si="14"/>
        <v>1869,06+СбН</v>
      </c>
      <c r="AP28" s="51" t="str">
        <f t="shared" si="15"/>
        <v>1867,82+СбН</v>
      </c>
      <c r="AQ28" s="51" t="str">
        <f t="shared" si="16"/>
        <v>1865,37+СбН</v>
      </c>
      <c r="AR28" s="51" t="str">
        <f t="shared" si="17"/>
        <v>1866,7+СбН</v>
      </c>
      <c r="AS28" s="51" t="str">
        <f t="shared" si="18"/>
        <v>1864,7+СбН</v>
      </c>
      <c r="AT28" s="51" t="str">
        <f t="shared" si="19"/>
        <v>1863,19+СбН</v>
      </c>
      <c r="AU28" s="51" t="str">
        <f t="shared" si="20"/>
        <v>1861,56+СбН</v>
      </c>
      <c r="AV28" s="51" t="str">
        <f t="shared" si="21"/>
        <v>1858,18+СбН</v>
      </c>
      <c r="AW28" s="51" t="str">
        <f t="shared" si="22"/>
        <v>1850,37+СбН</v>
      </c>
      <c r="AX28" s="51" t="str">
        <f t="shared" si="23"/>
        <v>1617,53+СбН</v>
      </c>
      <c r="AY28" s="51" t="str">
        <f t="shared" si="24"/>
        <v>1478,14+СбН</v>
      </c>
    </row>
    <row r="29" spans="1:51" x14ac:dyDescent="0.25">
      <c r="A29" s="51">
        <v>16</v>
      </c>
      <c r="B29" s="51">
        <v>1536.74</v>
      </c>
      <c r="C29" s="51">
        <v>1369.96</v>
      </c>
      <c r="D29" s="51">
        <v>1327.69</v>
      </c>
      <c r="E29" s="51">
        <v>1318.68</v>
      </c>
      <c r="F29" s="51">
        <v>1348.1</v>
      </c>
      <c r="G29" s="51">
        <v>1437.87</v>
      </c>
      <c r="H29" s="51">
        <v>1528.74</v>
      </c>
      <c r="I29" s="51">
        <v>1658.16</v>
      </c>
      <c r="J29" s="51">
        <v>1870.7</v>
      </c>
      <c r="K29" s="51">
        <v>1872.67</v>
      </c>
      <c r="L29" s="51">
        <v>1872.86</v>
      </c>
      <c r="M29" s="51">
        <v>1872.11</v>
      </c>
      <c r="N29" s="51">
        <v>1868.89</v>
      </c>
      <c r="O29" s="51">
        <v>1870.76</v>
      </c>
      <c r="P29" s="51">
        <v>1871.01</v>
      </c>
      <c r="Q29" s="51">
        <v>1868.85</v>
      </c>
      <c r="R29" s="51">
        <v>1871.22</v>
      </c>
      <c r="S29" s="51">
        <v>1870.11</v>
      </c>
      <c r="T29" s="51">
        <v>1868.26</v>
      </c>
      <c r="U29" s="51">
        <v>1866.95</v>
      </c>
      <c r="V29" s="51">
        <v>1863.43</v>
      </c>
      <c r="W29" s="51">
        <v>1861.84</v>
      </c>
      <c r="X29" s="51">
        <v>1600.9</v>
      </c>
      <c r="Y29" s="51">
        <v>1478.35</v>
      </c>
      <c r="AA29" s="51">
        <v>16</v>
      </c>
      <c r="AB29" s="51" t="str">
        <f t="shared" si="1"/>
        <v>1536,74+СбН</v>
      </c>
      <c r="AC29" s="51" t="str">
        <f t="shared" si="2"/>
        <v>1369,96+СбН</v>
      </c>
      <c r="AD29" s="51" t="str">
        <f t="shared" si="3"/>
        <v>1327,69+СбН</v>
      </c>
      <c r="AE29" s="51" t="str">
        <f t="shared" si="4"/>
        <v>1318,68+СбН</v>
      </c>
      <c r="AF29" s="51" t="str">
        <f t="shared" si="5"/>
        <v>1348,1+СбН</v>
      </c>
      <c r="AG29" s="51" t="str">
        <f t="shared" si="6"/>
        <v>1437,87+СбН</v>
      </c>
      <c r="AH29" s="51" t="str">
        <f t="shared" si="7"/>
        <v>1528,74+СбН</v>
      </c>
      <c r="AI29" s="51" t="str">
        <f t="shared" si="8"/>
        <v>1658,16+СбН</v>
      </c>
      <c r="AJ29" s="51" t="str">
        <f t="shared" si="9"/>
        <v>1870,7+СбН</v>
      </c>
      <c r="AK29" s="51" t="str">
        <f t="shared" si="10"/>
        <v>1872,67+СбН</v>
      </c>
      <c r="AL29" s="51" t="str">
        <f t="shared" si="11"/>
        <v>1872,86+СбН</v>
      </c>
      <c r="AM29" s="51" t="str">
        <f t="shared" si="12"/>
        <v>1872,11+СбН</v>
      </c>
      <c r="AN29" s="51" t="str">
        <f t="shared" si="13"/>
        <v>1868,89+СбН</v>
      </c>
      <c r="AO29" s="51" t="str">
        <f t="shared" si="14"/>
        <v>1870,76+СбН</v>
      </c>
      <c r="AP29" s="51" t="str">
        <f t="shared" si="15"/>
        <v>1871,01+СбН</v>
      </c>
      <c r="AQ29" s="51" t="str">
        <f t="shared" si="16"/>
        <v>1868,85+СбН</v>
      </c>
      <c r="AR29" s="51" t="str">
        <f t="shared" si="17"/>
        <v>1871,22+СбН</v>
      </c>
      <c r="AS29" s="51" t="str">
        <f t="shared" si="18"/>
        <v>1870,11+СбН</v>
      </c>
      <c r="AT29" s="51" t="str">
        <f t="shared" si="19"/>
        <v>1868,26+СбН</v>
      </c>
      <c r="AU29" s="51" t="str">
        <f t="shared" si="20"/>
        <v>1866,95+СбН</v>
      </c>
      <c r="AV29" s="51" t="str">
        <f t="shared" si="21"/>
        <v>1863,43+СбН</v>
      </c>
      <c r="AW29" s="51" t="str">
        <f t="shared" si="22"/>
        <v>1861,84+СбН</v>
      </c>
      <c r="AX29" s="51" t="str">
        <f t="shared" si="23"/>
        <v>1600,9+СбН</v>
      </c>
      <c r="AY29" s="51" t="str">
        <f t="shared" si="24"/>
        <v>1478,35+СбН</v>
      </c>
    </row>
    <row r="30" spans="1:51" x14ac:dyDescent="0.25">
      <c r="A30" s="51">
        <v>17</v>
      </c>
      <c r="B30" s="51">
        <v>1474.14</v>
      </c>
      <c r="C30" s="51">
        <v>1397.86</v>
      </c>
      <c r="D30" s="51">
        <v>1368.91</v>
      </c>
      <c r="E30" s="51">
        <v>1347.64</v>
      </c>
      <c r="F30" s="51">
        <v>1391.69</v>
      </c>
      <c r="G30" s="51">
        <v>1476.53</v>
      </c>
      <c r="H30" s="51">
        <v>1564.41</v>
      </c>
      <c r="I30" s="51">
        <v>1789.09</v>
      </c>
      <c r="J30" s="51">
        <v>1930.81</v>
      </c>
      <c r="K30" s="51">
        <v>1931.51</v>
      </c>
      <c r="L30" s="51">
        <v>1930.84</v>
      </c>
      <c r="M30" s="51">
        <v>1930.49</v>
      </c>
      <c r="N30" s="51">
        <v>1928.11</v>
      </c>
      <c r="O30" s="51">
        <v>1929.34</v>
      </c>
      <c r="P30" s="51">
        <v>1928.93</v>
      </c>
      <c r="Q30" s="51">
        <v>1926.77</v>
      </c>
      <c r="R30" s="51">
        <v>1929.4</v>
      </c>
      <c r="S30" s="51">
        <v>1927.29</v>
      </c>
      <c r="T30" s="51">
        <v>1926.72</v>
      </c>
      <c r="U30" s="51">
        <v>1925.04</v>
      </c>
      <c r="V30" s="51">
        <v>1920.57</v>
      </c>
      <c r="W30" s="51">
        <v>1922.22</v>
      </c>
      <c r="X30" s="51">
        <v>1759.41</v>
      </c>
      <c r="Y30" s="51">
        <v>1527.62</v>
      </c>
      <c r="AA30" s="51">
        <v>17</v>
      </c>
      <c r="AB30" s="51" t="str">
        <f t="shared" si="1"/>
        <v>1474,14+СбН</v>
      </c>
      <c r="AC30" s="51" t="str">
        <f t="shared" si="2"/>
        <v>1397,86+СбН</v>
      </c>
      <c r="AD30" s="51" t="str">
        <f t="shared" si="3"/>
        <v>1368,91+СбН</v>
      </c>
      <c r="AE30" s="51" t="str">
        <f t="shared" si="4"/>
        <v>1347,64+СбН</v>
      </c>
      <c r="AF30" s="51" t="str">
        <f t="shared" si="5"/>
        <v>1391,69+СбН</v>
      </c>
      <c r="AG30" s="51" t="str">
        <f t="shared" si="6"/>
        <v>1476,53+СбН</v>
      </c>
      <c r="AH30" s="51" t="str">
        <f t="shared" si="7"/>
        <v>1564,41+СбН</v>
      </c>
      <c r="AI30" s="51" t="str">
        <f t="shared" si="8"/>
        <v>1789,09+СбН</v>
      </c>
      <c r="AJ30" s="51" t="str">
        <f t="shared" si="9"/>
        <v>1930,81+СбН</v>
      </c>
      <c r="AK30" s="51" t="str">
        <f t="shared" si="10"/>
        <v>1931,51+СбН</v>
      </c>
      <c r="AL30" s="51" t="str">
        <f t="shared" si="11"/>
        <v>1930,84+СбН</v>
      </c>
      <c r="AM30" s="51" t="str">
        <f t="shared" si="12"/>
        <v>1930,49+СбН</v>
      </c>
      <c r="AN30" s="51" t="str">
        <f t="shared" si="13"/>
        <v>1928,11+СбН</v>
      </c>
      <c r="AO30" s="51" t="str">
        <f t="shared" si="14"/>
        <v>1929,34+СбН</v>
      </c>
      <c r="AP30" s="51" t="str">
        <f t="shared" si="15"/>
        <v>1928,93+СбН</v>
      </c>
      <c r="AQ30" s="51" t="str">
        <f t="shared" si="16"/>
        <v>1926,77+СбН</v>
      </c>
      <c r="AR30" s="51" t="str">
        <f t="shared" si="17"/>
        <v>1929,4+СбН</v>
      </c>
      <c r="AS30" s="51" t="str">
        <f t="shared" si="18"/>
        <v>1927,29+СбН</v>
      </c>
      <c r="AT30" s="51" t="str">
        <f t="shared" si="19"/>
        <v>1926,72+СбН</v>
      </c>
      <c r="AU30" s="51" t="str">
        <f t="shared" si="20"/>
        <v>1925,04+СбН</v>
      </c>
      <c r="AV30" s="51" t="str">
        <f t="shared" si="21"/>
        <v>1920,57+СбН</v>
      </c>
      <c r="AW30" s="51" t="str">
        <f t="shared" si="22"/>
        <v>1922,22+СбН</v>
      </c>
      <c r="AX30" s="51" t="str">
        <f t="shared" si="23"/>
        <v>1759,41+СбН</v>
      </c>
      <c r="AY30" s="51" t="str">
        <f t="shared" si="24"/>
        <v>1527,62+СбН</v>
      </c>
    </row>
    <row r="31" spans="1:51" x14ac:dyDescent="0.25">
      <c r="A31" s="51">
        <v>18</v>
      </c>
      <c r="B31" s="51">
        <v>1638.56</v>
      </c>
      <c r="C31" s="51">
        <v>1510.28</v>
      </c>
      <c r="D31" s="51">
        <v>1490.78</v>
      </c>
      <c r="E31" s="51">
        <v>1453.75</v>
      </c>
      <c r="F31" s="51">
        <v>1456.42</v>
      </c>
      <c r="G31" s="51">
        <v>1502.05</v>
      </c>
      <c r="H31" s="51">
        <v>1553.49</v>
      </c>
      <c r="I31" s="51">
        <v>1584.44</v>
      </c>
      <c r="J31" s="51">
        <v>1781.84</v>
      </c>
      <c r="K31" s="51">
        <v>1846.74</v>
      </c>
      <c r="L31" s="51">
        <v>1845.6</v>
      </c>
      <c r="M31" s="51">
        <v>1846.55</v>
      </c>
      <c r="N31" s="51">
        <v>1845.24</v>
      </c>
      <c r="O31" s="51">
        <v>1844.53</v>
      </c>
      <c r="P31" s="51">
        <v>1844.83</v>
      </c>
      <c r="Q31" s="51">
        <v>1843.32</v>
      </c>
      <c r="R31" s="51">
        <v>1848.76</v>
      </c>
      <c r="S31" s="51">
        <v>1906.17</v>
      </c>
      <c r="T31" s="51">
        <v>1869.2</v>
      </c>
      <c r="U31" s="51">
        <v>1847.37</v>
      </c>
      <c r="V31" s="51">
        <v>1839.01</v>
      </c>
      <c r="W31" s="51">
        <v>1834.84</v>
      </c>
      <c r="X31" s="51">
        <v>1689.33</v>
      </c>
      <c r="Y31" s="51">
        <v>1584.29</v>
      </c>
      <c r="AA31" s="51">
        <v>18</v>
      </c>
      <c r="AB31" s="51" t="str">
        <f t="shared" si="1"/>
        <v>1638,56+СбН</v>
      </c>
      <c r="AC31" s="51" t="str">
        <f t="shared" si="2"/>
        <v>1510,28+СбН</v>
      </c>
      <c r="AD31" s="51" t="str">
        <f t="shared" si="3"/>
        <v>1490,78+СбН</v>
      </c>
      <c r="AE31" s="51" t="str">
        <f t="shared" si="4"/>
        <v>1453,75+СбН</v>
      </c>
      <c r="AF31" s="51" t="str">
        <f t="shared" si="5"/>
        <v>1456,42+СбН</v>
      </c>
      <c r="AG31" s="51" t="str">
        <f t="shared" si="6"/>
        <v>1502,05+СбН</v>
      </c>
      <c r="AH31" s="51" t="str">
        <f t="shared" si="7"/>
        <v>1553,49+СбН</v>
      </c>
      <c r="AI31" s="51" t="str">
        <f t="shared" si="8"/>
        <v>1584,44+СбН</v>
      </c>
      <c r="AJ31" s="51" t="str">
        <f t="shared" si="9"/>
        <v>1781,84+СбН</v>
      </c>
      <c r="AK31" s="51" t="str">
        <f t="shared" si="10"/>
        <v>1846,74+СбН</v>
      </c>
      <c r="AL31" s="51" t="str">
        <f t="shared" si="11"/>
        <v>1845,6+СбН</v>
      </c>
      <c r="AM31" s="51" t="str">
        <f t="shared" si="12"/>
        <v>1846,55+СбН</v>
      </c>
      <c r="AN31" s="51" t="str">
        <f t="shared" si="13"/>
        <v>1845,24+СбН</v>
      </c>
      <c r="AO31" s="51" t="str">
        <f t="shared" si="14"/>
        <v>1844,53+СбН</v>
      </c>
      <c r="AP31" s="51" t="str">
        <f t="shared" si="15"/>
        <v>1844,83+СбН</v>
      </c>
      <c r="AQ31" s="51" t="str">
        <f t="shared" si="16"/>
        <v>1843,32+СбН</v>
      </c>
      <c r="AR31" s="51" t="str">
        <f t="shared" si="17"/>
        <v>1848,76+СбН</v>
      </c>
      <c r="AS31" s="51" t="str">
        <f t="shared" si="18"/>
        <v>1906,17+СбН</v>
      </c>
      <c r="AT31" s="51" t="str">
        <f t="shared" si="19"/>
        <v>1869,2+СбН</v>
      </c>
      <c r="AU31" s="51" t="str">
        <f t="shared" si="20"/>
        <v>1847,37+СбН</v>
      </c>
      <c r="AV31" s="51" t="str">
        <f t="shared" si="21"/>
        <v>1839,01+СбН</v>
      </c>
      <c r="AW31" s="51" t="str">
        <f t="shared" si="22"/>
        <v>1834,84+СбН</v>
      </c>
      <c r="AX31" s="51" t="str">
        <f t="shared" si="23"/>
        <v>1689,33+СбН</v>
      </c>
      <c r="AY31" s="51" t="str">
        <f t="shared" si="24"/>
        <v>1584,29+СбН</v>
      </c>
    </row>
    <row r="32" spans="1:51" x14ac:dyDescent="0.25">
      <c r="A32" s="51">
        <v>19</v>
      </c>
      <c r="B32" s="51">
        <v>1629.05</v>
      </c>
      <c r="C32" s="51">
        <v>1452.58</v>
      </c>
      <c r="D32" s="51">
        <v>1393.17</v>
      </c>
      <c r="E32" s="51">
        <v>1369.75</v>
      </c>
      <c r="F32" s="51">
        <v>1377.88</v>
      </c>
      <c r="G32" s="51">
        <v>1411.97</v>
      </c>
      <c r="H32" s="51">
        <v>1435.89</v>
      </c>
      <c r="I32" s="51">
        <v>1474.74</v>
      </c>
      <c r="J32" s="51">
        <v>1484.31</v>
      </c>
      <c r="K32" s="51">
        <v>1599.76</v>
      </c>
      <c r="L32" s="51">
        <v>1697.13</v>
      </c>
      <c r="M32" s="51">
        <v>1697.73</v>
      </c>
      <c r="N32" s="51">
        <v>1699.87</v>
      </c>
      <c r="O32" s="51">
        <v>1699.75</v>
      </c>
      <c r="P32" s="51">
        <v>1700.02</v>
      </c>
      <c r="Q32" s="51">
        <v>1698.87</v>
      </c>
      <c r="R32" s="51">
        <v>1721.32</v>
      </c>
      <c r="S32" s="51">
        <v>1764.42</v>
      </c>
      <c r="T32" s="51">
        <v>1745.53</v>
      </c>
      <c r="U32" s="51">
        <v>1709.91</v>
      </c>
      <c r="V32" s="51">
        <v>1697.02</v>
      </c>
      <c r="W32" s="51">
        <v>1692.82</v>
      </c>
      <c r="X32" s="51">
        <v>1528.96</v>
      </c>
      <c r="Y32" s="51">
        <v>1460.6</v>
      </c>
      <c r="AA32" s="51">
        <v>19</v>
      </c>
      <c r="AB32" s="51" t="str">
        <f t="shared" si="1"/>
        <v>1629,05+СбН</v>
      </c>
      <c r="AC32" s="51" t="str">
        <f t="shared" si="2"/>
        <v>1452,58+СбН</v>
      </c>
      <c r="AD32" s="51" t="str">
        <f t="shared" si="3"/>
        <v>1393,17+СбН</v>
      </c>
      <c r="AE32" s="51" t="str">
        <f t="shared" si="4"/>
        <v>1369,75+СбН</v>
      </c>
      <c r="AF32" s="51" t="str">
        <f t="shared" si="5"/>
        <v>1377,88+СбН</v>
      </c>
      <c r="AG32" s="51" t="str">
        <f t="shared" si="6"/>
        <v>1411,97+СбН</v>
      </c>
      <c r="AH32" s="51" t="str">
        <f t="shared" si="7"/>
        <v>1435,89+СбН</v>
      </c>
      <c r="AI32" s="51" t="str">
        <f t="shared" si="8"/>
        <v>1474,74+СбН</v>
      </c>
      <c r="AJ32" s="51" t="str">
        <f t="shared" si="9"/>
        <v>1484,31+СбН</v>
      </c>
      <c r="AK32" s="51" t="str">
        <f t="shared" si="10"/>
        <v>1599,76+СбН</v>
      </c>
      <c r="AL32" s="51" t="str">
        <f t="shared" si="11"/>
        <v>1697,13+СбН</v>
      </c>
      <c r="AM32" s="51" t="str">
        <f t="shared" si="12"/>
        <v>1697,73+СбН</v>
      </c>
      <c r="AN32" s="51" t="str">
        <f t="shared" si="13"/>
        <v>1699,87+СбН</v>
      </c>
      <c r="AO32" s="51" t="str">
        <f t="shared" si="14"/>
        <v>1699,75+СбН</v>
      </c>
      <c r="AP32" s="51" t="str">
        <f t="shared" si="15"/>
        <v>1700,02+СбН</v>
      </c>
      <c r="AQ32" s="51" t="str">
        <f t="shared" si="16"/>
        <v>1698,87+СбН</v>
      </c>
      <c r="AR32" s="51" t="str">
        <f t="shared" si="17"/>
        <v>1721,32+СбН</v>
      </c>
      <c r="AS32" s="51" t="str">
        <f t="shared" si="18"/>
        <v>1764,42+СбН</v>
      </c>
      <c r="AT32" s="51" t="str">
        <f t="shared" si="19"/>
        <v>1745,53+СбН</v>
      </c>
      <c r="AU32" s="51" t="str">
        <f t="shared" si="20"/>
        <v>1709,91+СбН</v>
      </c>
      <c r="AV32" s="51" t="str">
        <f t="shared" si="21"/>
        <v>1697,02+СбН</v>
      </c>
      <c r="AW32" s="51" t="str">
        <f t="shared" si="22"/>
        <v>1692,82+СбН</v>
      </c>
      <c r="AX32" s="51" t="str">
        <f t="shared" si="23"/>
        <v>1528,96+СбН</v>
      </c>
      <c r="AY32" s="51" t="str">
        <f t="shared" si="24"/>
        <v>1460,6+СбН</v>
      </c>
    </row>
    <row r="33" spans="1:51" x14ac:dyDescent="0.25">
      <c r="A33" s="51">
        <v>20</v>
      </c>
      <c r="B33" s="51">
        <v>1617.63</v>
      </c>
      <c r="C33" s="51">
        <v>1459.85</v>
      </c>
      <c r="D33" s="51">
        <v>1398.02</v>
      </c>
      <c r="E33" s="51">
        <v>1403.02</v>
      </c>
      <c r="F33" s="51">
        <v>1429.3</v>
      </c>
      <c r="G33" s="51">
        <v>1519.87</v>
      </c>
      <c r="H33" s="51">
        <v>1598.92</v>
      </c>
      <c r="I33" s="51">
        <v>1808.36</v>
      </c>
      <c r="J33" s="51">
        <v>1853.67</v>
      </c>
      <c r="K33" s="51">
        <v>1856.08</v>
      </c>
      <c r="L33" s="51">
        <v>1921.9</v>
      </c>
      <c r="M33" s="51">
        <v>1913.87</v>
      </c>
      <c r="N33" s="51">
        <v>1899.41</v>
      </c>
      <c r="O33" s="51">
        <v>1904.3</v>
      </c>
      <c r="P33" s="51">
        <v>1856.46</v>
      </c>
      <c r="Q33" s="51">
        <v>1849.5</v>
      </c>
      <c r="R33" s="51">
        <v>1844.85</v>
      </c>
      <c r="S33" s="51">
        <v>1842.67</v>
      </c>
      <c r="T33" s="51">
        <v>1841.38</v>
      </c>
      <c r="U33" s="51">
        <v>1839.43</v>
      </c>
      <c r="V33" s="51">
        <v>1835.03</v>
      </c>
      <c r="W33" s="51">
        <v>1792.44</v>
      </c>
      <c r="X33" s="51">
        <v>1492.88</v>
      </c>
      <c r="Y33" s="51">
        <v>1452.56</v>
      </c>
      <c r="AA33" s="51">
        <v>20</v>
      </c>
      <c r="AB33" s="51" t="str">
        <f t="shared" si="1"/>
        <v>1617,63+СбН</v>
      </c>
      <c r="AC33" s="51" t="str">
        <f t="shared" si="2"/>
        <v>1459,85+СбН</v>
      </c>
      <c r="AD33" s="51" t="str">
        <f t="shared" si="3"/>
        <v>1398,02+СбН</v>
      </c>
      <c r="AE33" s="51" t="str">
        <f t="shared" si="4"/>
        <v>1403,02+СбН</v>
      </c>
      <c r="AF33" s="51" t="str">
        <f t="shared" si="5"/>
        <v>1429,3+СбН</v>
      </c>
      <c r="AG33" s="51" t="str">
        <f t="shared" si="6"/>
        <v>1519,87+СбН</v>
      </c>
      <c r="AH33" s="51" t="str">
        <f t="shared" si="7"/>
        <v>1598,92+СбН</v>
      </c>
      <c r="AI33" s="51" t="str">
        <f t="shared" si="8"/>
        <v>1808,36+СбН</v>
      </c>
      <c r="AJ33" s="51" t="str">
        <f t="shared" si="9"/>
        <v>1853,67+СбН</v>
      </c>
      <c r="AK33" s="51" t="str">
        <f t="shared" si="10"/>
        <v>1856,08+СбН</v>
      </c>
      <c r="AL33" s="51" t="str">
        <f t="shared" si="11"/>
        <v>1921,9+СбН</v>
      </c>
      <c r="AM33" s="51" t="str">
        <f t="shared" si="12"/>
        <v>1913,87+СбН</v>
      </c>
      <c r="AN33" s="51" t="str">
        <f t="shared" si="13"/>
        <v>1899,41+СбН</v>
      </c>
      <c r="AO33" s="51" t="str">
        <f t="shared" si="14"/>
        <v>1904,3+СбН</v>
      </c>
      <c r="AP33" s="51" t="str">
        <f t="shared" si="15"/>
        <v>1856,46+СбН</v>
      </c>
      <c r="AQ33" s="51" t="str">
        <f t="shared" si="16"/>
        <v>1849,5+СбН</v>
      </c>
      <c r="AR33" s="51" t="str">
        <f t="shared" si="17"/>
        <v>1844,85+СбН</v>
      </c>
      <c r="AS33" s="51" t="str">
        <f t="shared" si="18"/>
        <v>1842,67+СбН</v>
      </c>
      <c r="AT33" s="51" t="str">
        <f t="shared" si="19"/>
        <v>1841,38+СбН</v>
      </c>
      <c r="AU33" s="51" t="str">
        <f t="shared" si="20"/>
        <v>1839,43+СбН</v>
      </c>
      <c r="AV33" s="51" t="str">
        <f t="shared" si="21"/>
        <v>1835,03+СбН</v>
      </c>
      <c r="AW33" s="51" t="str">
        <f t="shared" si="22"/>
        <v>1792,44+СбН</v>
      </c>
      <c r="AX33" s="51" t="str">
        <f t="shared" si="23"/>
        <v>1492,88+СбН</v>
      </c>
      <c r="AY33" s="51" t="str">
        <f t="shared" si="24"/>
        <v>1452,56+СбН</v>
      </c>
    </row>
    <row r="34" spans="1:51" x14ac:dyDescent="0.25">
      <c r="A34" s="51">
        <v>21</v>
      </c>
      <c r="B34" s="51">
        <v>1424.47</v>
      </c>
      <c r="C34" s="51">
        <v>1367.24</v>
      </c>
      <c r="D34" s="51">
        <v>1303.4100000000001</v>
      </c>
      <c r="E34" s="51">
        <v>1380.69</v>
      </c>
      <c r="F34" s="51">
        <v>1382.4</v>
      </c>
      <c r="G34" s="51">
        <v>1643.2</v>
      </c>
      <c r="H34" s="51">
        <v>1713.05</v>
      </c>
      <c r="I34" s="51">
        <v>1853.96</v>
      </c>
      <c r="J34" s="51">
        <v>1870.06</v>
      </c>
      <c r="K34" s="51">
        <v>1873.1</v>
      </c>
      <c r="L34" s="51">
        <v>1872.34</v>
      </c>
      <c r="M34" s="51">
        <v>1871.8</v>
      </c>
      <c r="N34" s="51">
        <v>1869.67</v>
      </c>
      <c r="O34" s="51">
        <v>1872.01</v>
      </c>
      <c r="P34" s="51">
        <v>1870.64</v>
      </c>
      <c r="Q34" s="51">
        <v>1864.22</v>
      </c>
      <c r="R34" s="51">
        <v>1866.16</v>
      </c>
      <c r="S34" s="51">
        <v>1870.19</v>
      </c>
      <c r="T34" s="51">
        <v>1868.01</v>
      </c>
      <c r="U34" s="51">
        <v>1866.97</v>
      </c>
      <c r="V34" s="51">
        <v>1857.59</v>
      </c>
      <c r="W34" s="51">
        <v>1853.19</v>
      </c>
      <c r="X34" s="51">
        <v>1845.56</v>
      </c>
      <c r="Y34" s="51">
        <v>1747.97</v>
      </c>
      <c r="AA34" s="51">
        <v>21</v>
      </c>
      <c r="AB34" s="51" t="str">
        <f t="shared" si="1"/>
        <v>1424,47+СбН</v>
      </c>
      <c r="AC34" s="51" t="str">
        <f t="shared" si="2"/>
        <v>1367,24+СбН</v>
      </c>
      <c r="AD34" s="51" t="str">
        <f t="shared" si="3"/>
        <v>1303,41+СбН</v>
      </c>
      <c r="AE34" s="51" t="str">
        <f t="shared" si="4"/>
        <v>1380,69+СбН</v>
      </c>
      <c r="AF34" s="51" t="str">
        <f t="shared" si="5"/>
        <v>1382,4+СбН</v>
      </c>
      <c r="AG34" s="51" t="str">
        <f t="shared" si="6"/>
        <v>1643,2+СбН</v>
      </c>
      <c r="AH34" s="51" t="str">
        <f t="shared" si="7"/>
        <v>1713,05+СбН</v>
      </c>
      <c r="AI34" s="51" t="str">
        <f t="shared" si="8"/>
        <v>1853,96+СбН</v>
      </c>
      <c r="AJ34" s="51" t="str">
        <f t="shared" si="9"/>
        <v>1870,06+СбН</v>
      </c>
      <c r="AK34" s="51" t="str">
        <f t="shared" si="10"/>
        <v>1873,1+СбН</v>
      </c>
      <c r="AL34" s="51" t="str">
        <f t="shared" si="11"/>
        <v>1872,34+СбН</v>
      </c>
      <c r="AM34" s="51" t="str">
        <f t="shared" si="12"/>
        <v>1871,8+СбН</v>
      </c>
      <c r="AN34" s="51" t="str">
        <f t="shared" si="13"/>
        <v>1869,67+СбН</v>
      </c>
      <c r="AO34" s="51" t="str">
        <f t="shared" si="14"/>
        <v>1872,01+СбН</v>
      </c>
      <c r="AP34" s="51" t="str">
        <f t="shared" si="15"/>
        <v>1870,64+СбН</v>
      </c>
      <c r="AQ34" s="51" t="str">
        <f t="shared" si="16"/>
        <v>1864,22+СбН</v>
      </c>
      <c r="AR34" s="51" t="str">
        <f t="shared" si="17"/>
        <v>1866,16+СбН</v>
      </c>
      <c r="AS34" s="51" t="str">
        <f t="shared" si="18"/>
        <v>1870,19+СбН</v>
      </c>
      <c r="AT34" s="51" t="str">
        <f t="shared" si="19"/>
        <v>1868,01+СбН</v>
      </c>
      <c r="AU34" s="51" t="str">
        <f t="shared" si="20"/>
        <v>1866,97+СбН</v>
      </c>
      <c r="AV34" s="51" t="str">
        <f t="shared" si="21"/>
        <v>1857,59+СбН</v>
      </c>
      <c r="AW34" s="51" t="str">
        <f t="shared" si="22"/>
        <v>1853,19+СбН</v>
      </c>
      <c r="AX34" s="51" t="str">
        <f t="shared" si="23"/>
        <v>1845,56+СбН</v>
      </c>
      <c r="AY34" s="51" t="str">
        <f t="shared" si="24"/>
        <v>1747,97+СбН</v>
      </c>
    </row>
    <row r="35" spans="1:51" x14ac:dyDescent="0.25">
      <c r="A35" s="51">
        <v>22</v>
      </c>
      <c r="B35" s="51">
        <v>1735.57</v>
      </c>
      <c r="C35" s="51">
        <v>1584.34</v>
      </c>
      <c r="D35" s="51">
        <v>1514.08</v>
      </c>
      <c r="E35" s="51">
        <v>1499.37</v>
      </c>
      <c r="F35" s="51">
        <v>1521.21</v>
      </c>
      <c r="G35" s="51">
        <v>1653.78</v>
      </c>
      <c r="H35" s="51">
        <v>1743.7</v>
      </c>
      <c r="I35" s="51">
        <v>1765.89</v>
      </c>
      <c r="J35" s="51">
        <v>1775.19</v>
      </c>
      <c r="K35" s="51">
        <v>1777.29</v>
      </c>
      <c r="L35" s="51">
        <v>1778.4</v>
      </c>
      <c r="M35" s="51">
        <v>1776.41</v>
      </c>
      <c r="N35" s="51">
        <v>1774.66</v>
      </c>
      <c r="O35" s="51">
        <v>1775.32</v>
      </c>
      <c r="P35" s="51">
        <v>1772</v>
      </c>
      <c r="Q35" s="51">
        <v>1770.5</v>
      </c>
      <c r="R35" s="51">
        <v>1771.6</v>
      </c>
      <c r="S35" s="51">
        <v>1772.92</v>
      </c>
      <c r="T35" s="51">
        <v>1770.31</v>
      </c>
      <c r="U35" s="51">
        <v>1767.67</v>
      </c>
      <c r="V35" s="51">
        <v>1762.9</v>
      </c>
      <c r="W35" s="51">
        <v>1761.69</v>
      </c>
      <c r="X35" s="51">
        <v>1752.95</v>
      </c>
      <c r="Y35" s="51">
        <v>1746.24</v>
      </c>
      <c r="AA35" s="51">
        <v>22</v>
      </c>
      <c r="AB35" s="51" t="str">
        <f t="shared" si="1"/>
        <v>1735,57+СбН</v>
      </c>
      <c r="AC35" s="51" t="str">
        <f t="shared" si="2"/>
        <v>1584,34+СбН</v>
      </c>
      <c r="AD35" s="51" t="str">
        <f t="shared" si="3"/>
        <v>1514,08+СбН</v>
      </c>
      <c r="AE35" s="51" t="str">
        <f t="shared" si="4"/>
        <v>1499,37+СбН</v>
      </c>
      <c r="AF35" s="51" t="str">
        <f t="shared" si="5"/>
        <v>1521,21+СбН</v>
      </c>
      <c r="AG35" s="51" t="str">
        <f t="shared" si="6"/>
        <v>1653,78+СбН</v>
      </c>
      <c r="AH35" s="51" t="str">
        <f t="shared" si="7"/>
        <v>1743,7+СбН</v>
      </c>
      <c r="AI35" s="51" t="str">
        <f t="shared" si="8"/>
        <v>1765,89+СбН</v>
      </c>
      <c r="AJ35" s="51" t="str">
        <f t="shared" si="9"/>
        <v>1775,19+СбН</v>
      </c>
      <c r="AK35" s="51" t="str">
        <f t="shared" si="10"/>
        <v>1777,29+СбН</v>
      </c>
      <c r="AL35" s="51" t="str">
        <f t="shared" si="11"/>
        <v>1778,4+СбН</v>
      </c>
      <c r="AM35" s="51" t="str">
        <f t="shared" si="12"/>
        <v>1776,41+СбН</v>
      </c>
      <c r="AN35" s="51" t="str">
        <f t="shared" si="13"/>
        <v>1774,66+СбН</v>
      </c>
      <c r="AO35" s="51" t="str">
        <f t="shared" si="14"/>
        <v>1775,32+СбН</v>
      </c>
      <c r="AP35" s="51" t="str">
        <f t="shared" si="15"/>
        <v>1772+СбН</v>
      </c>
      <c r="AQ35" s="51" t="str">
        <f t="shared" si="16"/>
        <v>1770,5+СбН</v>
      </c>
      <c r="AR35" s="51" t="str">
        <f t="shared" si="17"/>
        <v>1771,6+СбН</v>
      </c>
      <c r="AS35" s="51" t="str">
        <f t="shared" si="18"/>
        <v>1772,92+СбН</v>
      </c>
      <c r="AT35" s="51" t="str">
        <f t="shared" si="19"/>
        <v>1770,31+СбН</v>
      </c>
      <c r="AU35" s="51" t="str">
        <f t="shared" si="20"/>
        <v>1767,67+СбН</v>
      </c>
      <c r="AV35" s="51" t="str">
        <f t="shared" si="21"/>
        <v>1762,9+СбН</v>
      </c>
      <c r="AW35" s="51" t="str">
        <f t="shared" si="22"/>
        <v>1761,69+СбН</v>
      </c>
      <c r="AX35" s="51" t="str">
        <f t="shared" si="23"/>
        <v>1752,95+СбН</v>
      </c>
      <c r="AY35" s="51" t="str">
        <f t="shared" si="24"/>
        <v>1746,24+СбН</v>
      </c>
    </row>
    <row r="36" spans="1:51" x14ac:dyDescent="0.25">
      <c r="A36" s="51">
        <v>23</v>
      </c>
      <c r="B36" s="51">
        <v>1793.45</v>
      </c>
      <c r="C36" s="51">
        <v>1658.68</v>
      </c>
      <c r="D36" s="51">
        <v>1597.77</v>
      </c>
      <c r="E36" s="51">
        <v>1571.33</v>
      </c>
      <c r="F36" s="51">
        <v>1595.77</v>
      </c>
      <c r="G36" s="51">
        <v>1759.48</v>
      </c>
      <c r="H36" s="51">
        <v>1815.76</v>
      </c>
      <c r="I36" s="51">
        <v>1919.53</v>
      </c>
      <c r="J36" s="51">
        <v>1925.86</v>
      </c>
      <c r="K36" s="51">
        <v>1925.94</v>
      </c>
      <c r="L36" s="51">
        <v>1926.19</v>
      </c>
      <c r="M36" s="51">
        <v>1925.21</v>
      </c>
      <c r="N36" s="51">
        <v>1924.72</v>
      </c>
      <c r="O36" s="51">
        <v>1924.68</v>
      </c>
      <c r="P36" s="51">
        <v>1923.46</v>
      </c>
      <c r="Q36" s="51">
        <v>1922.07</v>
      </c>
      <c r="R36" s="51">
        <v>1923.36</v>
      </c>
      <c r="S36" s="51">
        <v>1923.05</v>
      </c>
      <c r="T36" s="51">
        <v>1921.5</v>
      </c>
      <c r="U36" s="51">
        <v>1918.24</v>
      </c>
      <c r="V36" s="51">
        <v>1911.29</v>
      </c>
      <c r="W36" s="51">
        <v>1905.96</v>
      </c>
      <c r="X36" s="51">
        <v>1881.41</v>
      </c>
      <c r="Y36" s="51">
        <v>1759.44</v>
      </c>
      <c r="AA36" s="51">
        <v>23</v>
      </c>
      <c r="AB36" s="51" t="str">
        <f t="shared" si="1"/>
        <v>1793,45+СбН</v>
      </c>
      <c r="AC36" s="51" t="str">
        <f t="shared" si="2"/>
        <v>1658,68+СбН</v>
      </c>
      <c r="AD36" s="51" t="str">
        <f t="shared" si="3"/>
        <v>1597,77+СбН</v>
      </c>
      <c r="AE36" s="51" t="str">
        <f t="shared" si="4"/>
        <v>1571,33+СбН</v>
      </c>
      <c r="AF36" s="51" t="str">
        <f t="shared" si="5"/>
        <v>1595,77+СбН</v>
      </c>
      <c r="AG36" s="51" t="str">
        <f t="shared" si="6"/>
        <v>1759,48+СбН</v>
      </c>
      <c r="AH36" s="51" t="str">
        <f t="shared" si="7"/>
        <v>1815,76+СбН</v>
      </c>
      <c r="AI36" s="51" t="str">
        <f t="shared" si="8"/>
        <v>1919,53+СбН</v>
      </c>
      <c r="AJ36" s="51" t="str">
        <f t="shared" si="9"/>
        <v>1925,86+СбН</v>
      </c>
      <c r="AK36" s="51" t="str">
        <f t="shared" si="10"/>
        <v>1925,94+СбН</v>
      </c>
      <c r="AL36" s="51" t="str">
        <f t="shared" si="11"/>
        <v>1926,19+СбН</v>
      </c>
      <c r="AM36" s="51" t="str">
        <f t="shared" si="12"/>
        <v>1925,21+СбН</v>
      </c>
      <c r="AN36" s="51" t="str">
        <f t="shared" si="13"/>
        <v>1924,72+СбН</v>
      </c>
      <c r="AO36" s="51" t="str">
        <f t="shared" si="14"/>
        <v>1924,68+СбН</v>
      </c>
      <c r="AP36" s="51" t="str">
        <f t="shared" si="15"/>
        <v>1923,46+СбН</v>
      </c>
      <c r="AQ36" s="51" t="str">
        <f t="shared" si="16"/>
        <v>1922,07+СбН</v>
      </c>
      <c r="AR36" s="51" t="str">
        <f t="shared" si="17"/>
        <v>1923,36+СбН</v>
      </c>
      <c r="AS36" s="51" t="str">
        <f t="shared" si="18"/>
        <v>1923,05+СбН</v>
      </c>
      <c r="AT36" s="51" t="str">
        <f t="shared" si="19"/>
        <v>1921,5+СбН</v>
      </c>
      <c r="AU36" s="51" t="str">
        <f t="shared" si="20"/>
        <v>1918,24+СбН</v>
      </c>
      <c r="AV36" s="51" t="str">
        <f t="shared" si="21"/>
        <v>1911,29+СбН</v>
      </c>
      <c r="AW36" s="51" t="str">
        <f t="shared" si="22"/>
        <v>1905,96+СбН</v>
      </c>
      <c r="AX36" s="51" t="str">
        <f t="shared" si="23"/>
        <v>1881,41+СбН</v>
      </c>
      <c r="AY36" s="51" t="str">
        <f t="shared" si="24"/>
        <v>1759,44+СбН</v>
      </c>
    </row>
    <row r="37" spans="1:51" x14ac:dyDescent="0.25">
      <c r="A37" s="51">
        <v>24</v>
      </c>
      <c r="B37" s="51">
        <v>1807.59</v>
      </c>
      <c r="C37" s="51">
        <v>1730</v>
      </c>
      <c r="D37" s="51">
        <v>1609.18</v>
      </c>
      <c r="E37" s="51">
        <v>1606.25</v>
      </c>
      <c r="F37" s="51">
        <v>1627.66</v>
      </c>
      <c r="G37" s="51">
        <v>1815.51</v>
      </c>
      <c r="H37" s="51">
        <v>1829.33</v>
      </c>
      <c r="I37" s="51">
        <v>1840.01</v>
      </c>
      <c r="J37" s="51">
        <v>1846.06</v>
      </c>
      <c r="K37" s="51">
        <v>1846.23</v>
      </c>
      <c r="L37" s="51">
        <v>1848.55</v>
      </c>
      <c r="M37" s="51">
        <v>1846.9</v>
      </c>
      <c r="N37" s="51">
        <v>1845.36</v>
      </c>
      <c r="O37" s="51">
        <v>1846.75</v>
      </c>
      <c r="P37" s="51">
        <v>1845.48</v>
      </c>
      <c r="Q37" s="51">
        <v>1843.49</v>
      </c>
      <c r="R37" s="51">
        <v>1837.08</v>
      </c>
      <c r="S37" s="51">
        <v>1835.46</v>
      </c>
      <c r="T37" s="51">
        <v>1830.21</v>
      </c>
      <c r="U37" s="51">
        <v>1827.21</v>
      </c>
      <c r="V37" s="51">
        <v>1819.51</v>
      </c>
      <c r="W37" s="51">
        <v>1818.81</v>
      </c>
      <c r="X37" s="51">
        <v>1811.96</v>
      </c>
      <c r="Y37" s="51">
        <v>1789.62</v>
      </c>
      <c r="AA37" s="51">
        <v>24</v>
      </c>
      <c r="AB37" s="51" t="str">
        <f t="shared" si="1"/>
        <v>1807,59+СбН</v>
      </c>
      <c r="AC37" s="51" t="str">
        <f t="shared" si="2"/>
        <v>1730+СбН</v>
      </c>
      <c r="AD37" s="51" t="str">
        <f t="shared" si="3"/>
        <v>1609,18+СбН</v>
      </c>
      <c r="AE37" s="51" t="str">
        <f t="shared" si="4"/>
        <v>1606,25+СбН</v>
      </c>
      <c r="AF37" s="51" t="str">
        <f t="shared" si="5"/>
        <v>1627,66+СбН</v>
      </c>
      <c r="AG37" s="51" t="str">
        <f t="shared" si="6"/>
        <v>1815,51+СбН</v>
      </c>
      <c r="AH37" s="51" t="str">
        <f t="shared" si="7"/>
        <v>1829,33+СбН</v>
      </c>
      <c r="AI37" s="51" t="str">
        <f t="shared" si="8"/>
        <v>1840,01+СбН</v>
      </c>
      <c r="AJ37" s="51" t="str">
        <f t="shared" si="9"/>
        <v>1846,06+СбН</v>
      </c>
      <c r="AK37" s="51" t="str">
        <f t="shared" si="10"/>
        <v>1846,23+СбН</v>
      </c>
      <c r="AL37" s="51" t="str">
        <f t="shared" si="11"/>
        <v>1848,55+СбН</v>
      </c>
      <c r="AM37" s="51" t="str">
        <f t="shared" si="12"/>
        <v>1846,9+СбН</v>
      </c>
      <c r="AN37" s="51" t="str">
        <f t="shared" si="13"/>
        <v>1845,36+СбН</v>
      </c>
      <c r="AO37" s="51" t="str">
        <f t="shared" si="14"/>
        <v>1846,75+СбН</v>
      </c>
      <c r="AP37" s="51" t="str">
        <f t="shared" si="15"/>
        <v>1845,48+СбН</v>
      </c>
      <c r="AQ37" s="51" t="str">
        <f t="shared" si="16"/>
        <v>1843,49+СбН</v>
      </c>
      <c r="AR37" s="51" t="str">
        <f t="shared" si="17"/>
        <v>1837,08+СбН</v>
      </c>
      <c r="AS37" s="51" t="str">
        <f t="shared" si="18"/>
        <v>1835,46+СбН</v>
      </c>
      <c r="AT37" s="51" t="str">
        <f t="shared" si="19"/>
        <v>1830,21+СбН</v>
      </c>
      <c r="AU37" s="51" t="str">
        <f t="shared" si="20"/>
        <v>1827,21+СбН</v>
      </c>
      <c r="AV37" s="51" t="str">
        <f t="shared" si="21"/>
        <v>1819,51+СбН</v>
      </c>
      <c r="AW37" s="51" t="str">
        <f t="shared" si="22"/>
        <v>1818,81+СбН</v>
      </c>
      <c r="AX37" s="51" t="str">
        <f t="shared" si="23"/>
        <v>1811,96+СбН</v>
      </c>
      <c r="AY37" s="51" t="str">
        <f t="shared" si="24"/>
        <v>1789,62+СбН</v>
      </c>
    </row>
    <row r="38" spans="1:51" x14ac:dyDescent="0.25">
      <c r="A38" s="51">
        <v>25</v>
      </c>
      <c r="B38" s="51">
        <v>1795.89</v>
      </c>
      <c r="C38" s="51">
        <v>1795.77</v>
      </c>
      <c r="D38" s="51">
        <v>1626.03</v>
      </c>
      <c r="E38" s="51">
        <v>1612.67</v>
      </c>
      <c r="F38" s="51">
        <v>1609.74</v>
      </c>
      <c r="G38" s="51">
        <v>1625.93</v>
      </c>
      <c r="H38" s="51">
        <v>1400.52</v>
      </c>
      <c r="I38" s="51">
        <v>1807.5</v>
      </c>
      <c r="J38" s="51">
        <v>1810.37</v>
      </c>
      <c r="K38" s="51">
        <v>1814.04</v>
      </c>
      <c r="L38" s="51">
        <v>1812.01</v>
      </c>
      <c r="M38" s="51">
        <v>1813.54</v>
      </c>
      <c r="N38" s="51">
        <v>1812.22</v>
      </c>
      <c r="O38" s="51">
        <v>1809.91</v>
      </c>
      <c r="P38" s="51">
        <v>1811.39</v>
      </c>
      <c r="Q38" s="51">
        <v>1809.6</v>
      </c>
      <c r="R38" s="51">
        <v>1814</v>
      </c>
      <c r="S38" s="51">
        <v>1815.65</v>
      </c>
      <c r="T38" s="51">
        <v>1813.85</v>
      </c>
      <c r="U38" s="51">
        <v>1813.24</v>
      </c>
      <c r="V38" s="51">
        <v>1814.22</v>
      </c>
      <c r="W38" s="51">
        <v>1808.7</v>
      </c>
      <c r="X38" s="51">
        <v>1801.8</v>
      </c>
      <c r="Y38" s="51">
        <v>1418.27</v>
      </c>
      <c r="AA38" s="51">
        <v>25</v>
      </c>
      <c r="AB38" s="51" t="str">
        <f t="shared" si="1"/>
        <v>1795,89+СбН</v>
      </c>
      <c r="AC38" s="51" t="str">
        <f t="shared" si="2"/>
        <v>1795,77+СбН</v>
      </c>
      <c r="AD38" s="51" t="str">
        <f t="shared" si="3"/>
        <v>1626,03+СбН</v>
      </c>
      <c r="AE38" s="51" t="str">
        <f t="shared" si="4"/>
        <v>1612,67+СбН</v>
      </c>
      <c r="AF38" s="51" t="str">
        <f t="shared" si="5"/>
        <v>1609,74+СбН</v>
      </c>
      <c r="AG38" s="51" t="str">
        <f t="shared" si="6"/>
        <v>1625,93+СбН</v>
      </c>
      <c r="AH38" s="51" t="str">
        <f t="shared" si="7"/>
        <v>1400,52+СбН</v>
      </c>
      <c r="AI38" s="51" t="str">
        <f t="shared" si="8"/>
        <v>1807,5+СбН</v>
      </c>
      <c r="AJ38" s="51" t="str">
        <f t="shared" si="9"/>
        <v>1810,37+СбН</v>
      </c>
      <c r="AK38" s="51" t="str">
        <f t="shared" si="10"/>
        <v>1814,04+СбН</v>
      </c>
      <c r="AL38" s="51" t="str">
        <f t="shared" si="11"/>
        <v>1812,01+СбН</v>
      </c>
      <c r="AM38" s="51" t="str">
        <f t="shared" si="12"/>
        <v>1813,54+СбН</v>
      </c>
      <c r="AN38" s="51" t="str">
        <f t="shared" si="13"/>
        <v>1812,22+СбН</v>
      </c>
      <c r="AO38" s="51" t="str">
        <f t="shared" si="14"/>
        <v>1809,91+СбН</v>
      </c>
      <c r="AP38" s="51" t="str">
        <f t="shared" si="15"/>
        <v>1811,39+СбН</v>
      </c>
      <c r="AQ38" s="51" t="str">
        <f t="shared" si="16"/>
        <v>1809,6+СбН</v>
      </c>
      <c r="AR38" s="51" t="str">
        <f t="shared" si="17"/>
        <v>1814+СбН</v>
      </c>
      <c r="AS38" s="51" t="str">
        <f t="shared" si="18"/>
        <v>1815,65+СбН</v>
      </c>
      <c r="AT38" s="51" t="str">
        <f t="shared" si="19"/>
        <v>1813,85+СбН</v>
      </c>
      <c r="AU38" s="51" t="str">
        <f t="shared" si="20"/>
        <v>1813,24+СбН</v>
      </c>
      <c r="AV38" s="51" t="str">
        <f t="shared" si="21"/>
        <v>1814,22+СбН</v>
      </c>
      <c r="AW38" s="51" t="str">
        <f t="shared" si="22"/>
        <v>1808,7+СбН</v>
      </c>
      <c r="AX38" s="51" t="str">
        <f t="shared" si="23"/>
        <v>1801,8+СбН</v>
      </c>
      <c r="AY38" s="51" t="str">
        <f t="shared" si="24"/>
        <v>1418,27+СбН</v>
      </c>
    </row>
    <row r="39" spans="1:51" x14ac:dyDescent="0.25">
      <c r="A39" s="51">
        <v>26</v>
      </c>
      <c r="B39" s="51">
        <v>1527.59</v>
      </c>
      <c r="C39" s="51">
        <v>1439.75</v>
      </c>
      <c r="D39" s="51">
        <v>1405.9</v>
      </c>
      <c r="E39" s="51">
        <v>1398.19</v>
      </c>
      <c r="F39" s="51">
        <v>1397.74</v>
      </c>
      <c r="G39" s="51">
        <v>1411.64</v>
      </c>
      <c r="H39" s="51">
        <v>1389.21</v>
      </c>
      <c r="I39" s="51">
        <v>1409.03</v>
      </c>
      <c r="J39" s="51">
        <v>1502.82</v>
      </c>
      <c r="K39" s="51">
        <v>1627.51</v>
      </c>
      <c r="L39" s="51">
        <v>1785.69</v>
      </c>
      <c r="M39" s="51">
        <v>1786.25</v>
      </c>
      <c r="N39" s="51">
        <v>1788.16</v>
      </c>
      <c r="O39" s="51">
        <v>1788.18</v>
      </c>
      <c r="P39" s="51">
        <v>1787.87</v>
      </c>
      <c r="Q39" s="51">
        <v>1786.29</v>
      </c>
      <c r="R39" s="51">
        <v>1790.66</v>
      </c>
      <c r="S39" s="51">
        <v>1797.77</v>
      </c>
      <c r="T39" s="51">
        <v>1792.94</v>
      </c>
      <c r="U39" s="51">
        <v>1788.72</v>
      </c>
      <c r="V39" s="51">
        <v>1787</v>
      </c>
      <c r="W39" s="51">
        <v>1784.7</v>
      </c>
      <c r="X39" s="51">
        <v>1574.56</v>
      </c>
      <c r="Y39" s="51">
        <v>1461.26</v>
      </c>
      <c r="AA39" s="51">
        <v>26</v>
      </c>
      <c r="AB39" s="51" t="str">
        <f t="shared" si="1"/>
        <v>1527,59+СбН</v>
      </c>
      <c r="AC39" s="51" t="str">
        <f t="shared" si="2"/>
        <v>1439,75+СбН</v>
      </c>
      <c r="AD39" s="51" t="str">
        <f t="shared" si="3"/>
        <v>1405,9+СбН</v>
      </c>
      <c r="AE39" s="51" t="str">
        <f t="shared" si="4"/>
        <v>1398,19+СбН</v>
      </c>
      <c r="AF39" s="51" t="str">
        <f t="shared" si="5"/>
        <v>1397,74+СбН</v>
      </c>
      <c r="AG39" s="51" t="str">
        <f t="shared" si="6"/>
        <v>1411,64+СбН</v>
      </c>
      <c r="AH39" s="51" t="str">
        <f t="shared" si="7"/>
        <v>1389,21+СбН</v>
      </c>
      <c r="AI39" s="51" t="str">
        <f t="shared" si="8"/>
        <v>1409,03+СбН</v>
      </c>
      <c r="AJ39" s="51" t="str">
        <f t="shared" si="9"/>
        <v>1502,82+СбН</v>
      </c>
      <c r="AK39" s="51" t="str">
        <f t="shared" si="10"/>
        <v>1627,51+СбН</v>
      </c>
      <c r="AL39" s="51" t="str">
        <f t="shared" si="11"/>
        <v>1785,69+СбН</v>
      </c>
      <c r="AM39" s="51" t="str">
        <f t="shared" si="12"/>
        <v>1786,25+СбН</v>
      </c>
      <c r="AN39" s="51" t="str">
        <f t="shared" si="13"/>
        <v>1788,16+СбН</v>
      </c>
      <c r="AO39" s="51" t="str">
        <f t="shared" si="14"/>
        <v>1788,18+СбН</v>
      </c>
      <c r="AP39" s="51" t="str">
        <f t="shared" si="15"/>
        <v>1787,87+СбН</v>
      </c>
      <c r="AQ39" s="51" t="str">
        <f t="shared" si="16"/>
        <v>1786,29+СбН</v>
      </c>
      <c r="AR39" s="51" t="str">
        <f t="shared" si="17"/>
        <v>1790,66+СбН</v>
      </c>
      <c r="AS39" s="51" t="str">
        <f t="shared" si="18"/>
        <v>1797,77+СбН</v>
      </c>
      <c r="AT39" s="51" t="str">
        <f t="shared" si="19"/>
        <v>1792,94+СбН</v>
      </c>
      <c r="AU39" s="51" t="str">
        <f t="shared" si="20"/>
        <v>1788,72+СбН</v>
      </c>
      <c r="AV39" s="51" t="str">
        <f t="shared" si="21"/>
        <v>1787+СбН</v>
      </c>
      <c r="AW39" s="51" t="str">
        <f t="shared" si="22"/>
        <v>1784,7+СбН</v>
      </c>
      <c r="AX39" s="51" t="str">
        <f t="shared" si="23"/>
        <v>1574,56+СбН</v>
      </c>
      <c r="AY39" s="51" t="str">
        <f t="shared" si="24"/>
        <v>1461,26+СбН</v>
      </c>
    </row>
    <row r="40" spans="1:51" x14ac:dyDescent="0.25">
      <c r="A40" s="51">
        <v>27</v>
      </c>
      <c r="B40" s="51">
        <v>1391.37</v>
      </c>
      <c r="C40" s="51">
        <v>1372.67</v>
      </c>
      <c r="D40" s="51">
        <v>1336.76</v>
      </c>
      <c r="E40" s="51">
        <v>1328.67</v>
      </c>
      <c r="F40" s="51">
        <v>1352.17</v>
      </c>
      <c r="G40" s="51">
        <v>1386.72</v>
      </c>
      <c r="H40" s="51">
        <v>1438.49</v>
      </c>
      <c r="I40" s="51">
        <v>1728.53</v>
      </c>
      <c r="J40" s="51">
        <v>1842.52</v>
      </c>
      <c r="K40" s="51">
        <v>1852.48</v>
      </c>
      <c r="L40" s="51">
        <v>1861.74</v>
      </c>
      <c r="M40" s="51">
        <v>1847.58</v>
      </c>
      <c r="N40" s="51">
        <v>1844.21</v>
      </c>
      <c r="O40" s="51">
        <v>1845.74</v>
      </c>
      <c r="P40" s="51">
        <v>1844.41</v>
      </c>
      <c r="Q40" s="51">
        <v>1844.25</v>
      </c>
      <c r="R40" s="51">
        <v>1845.09</v>
      </c>
      <c r="S40" s="51">
        <v>1852.54</v>
      </c>
      <c r="T40" s="51">
        <v>1867.04</v>
      </c>
      <c r="U40" s="51">
        <v>1840.76</v>
      </c>
      <c r="V40" s="51">
        <v>1833.6</v>
      </c>
      <c r="W40" s="51">
        <v>1803.96</v>
      </c>
      <c r="X40" s="51">
        <v>1518.3</v>
      </c>
      <c r="Y40" s="51">
        <v>1365.69</v>
      </c>
      <c r="AA40" s="51">
        <v>27</v>
      </c>
      <c r="AB40" s="51" t="str">
        <f t="shared" si="1"/>
        <v>1391,37+СбН</v>
      </c>
      <c r="AC40" s="51" t="str">
        <f t="shared" si="2"/>
        <v>1372,67+СбН</v>
      </c>
      <c r="AD40" s="51" t="str">
        <f t="shared" si="3"/>
        <v>1336,76+СбН</v>
      </c>
      <c r="AE40" s="51" t="str">
        <f t="shared" si="4"/>
        <v>1328,67+СбН</v>
      </c>
      <c r="AF40" s="51" t="str">
        <f t="shared" si="5"/>
        <v>1352,17+СбН</v>
      </c>
      <c r="AG40" s="51" t="str">
        <f t="shared" si="6"/>
        <v>1386,72+СбН</v>
      </c>
      <c r="AH40" s="51" t="str">
        <f t="shared" si="7"/>
        <v>1438,49+СбН</v>
      </c>
      <c r="AI40" s="51" t="str">
        <f t="shared" si="8"/>
        <v>1728,53+СбН</v>
      </c>
      <c r="AJ40" s="51" t="str">
        <f t="shared" si="9"/>
        <v>1842,52+СбН</v>
      </c>
      <c r="AK40" s="51" t="str">
        <f t="shared" si="10"/>
        <v>1852,48+СбН</v>
      </c>
      <c r="AL40" s="51" t="str">
        <f t="shared" si="11"/>
        <v>1861,74+СбН</v>
      </c>
      <c r="AM40" s="51" t="str">
        <f t="shared" si="12"/>
        <v>1847,58+СбН</v>
      </c>
      <c r="AN40" s="51" t="str">
        <f t="shared" si="13"/>
        <v>1844,21+СбН</v>
      </c>
      <c r="AO40" s="51" t="str">
        <f t="shared" si="14"/>
        <v>1845,74+СбН</v>
      </c>
      <c r="AP40" s="51" t="str">
        <f t="shared" si="15"/>
        <v>1844,41+СбН</v>
      </c>
      <c r="AQ40" s="51" t="str">
        <f t="shared" si="16"/>
        <v>1844,25+СбН</v>
      </c>
      <c r="AR40" s="51" t="str">
        <f t="shared" si="17"/>
        <v>1845,09+СбН</v>
      </c>
      <c r="AS40" s="51" t="str">
        <f t="shared" si="18"/>
        <v>1852,54+СбН</v>
      </c>
      <c r="AT40" s="51" t="str">
        <f t="shared" si="19"/>
        <v>1867,04+СбН</v>
      </c>
      <c r="AU40" s="51" t="str">
        <f t="shared" si="20"/>
        <v>1840,76+СбН</v>
      </c>
      <c r="AV40" s="51" t="str">
        <f t="shared" si="21"/>
        <v>1833,6+СбН</v>
      </c>
      <c r="AW40" s="51" t="str">
        <f t="shared" si="22"/>
        <v>1803,96+СбН</v>
      </c>
      <c r="AX40" s="51" t="str">
        <f t="shared" si="23"/>
        <v>1518,3+СбН</v>
      </c>
      <c r="AY40" s="51" t="str">
        <f t="shared" si="24"/>
        <v>1365,69+СбН</v>
      </c>
    </row>
    <row r="41" spans="1:51" x14ac:dyDescent="0.25">
      <c r="A41" s="51">
        <v>28</v>
      </c>
      <c r="B41" s="51">
        <v>1390.15</v>
      </c>
      <c r="C41" s="51">
        <v>1370.64</v>
      </c>
      <c r="D41" s="51">
        <v>1330.93</v>
      </c>
      <c r="E41" s="51">
        <v>1321.26</v>
      </c>
      <c r="F41" s="51">
        <v>1357.18</v>
      </c>
      <c r="G41" s="51">
        <v>1394.63</v>
      </c>
      <c r="H41" s="51">
        <v>1453.61</v>
      </c>
      <c r="I41" s="51">
        <v>1765.07</v>
      </c>
      <c r="J41" s="51">
        <v>1827.67</v>
      </c>
      <c r="K41" s="51">
        <v>1855.92</v>
      </c>
      <c r="L41" s="51">
        <v>1857.04</v>
      </c>
      <c r="M41" s="51">
        <v>1825.73</v>
      </c>
      <c r="N41" s="51">
        <v>1825.03</v>
      </c>
      <c r="O41" s="51">
        <v>1824.23</v>
      </c>
      <c r="P41" s="51">
        <v>1825.33</v>
      </c>
      <c r="Q41" s="51">
        <v>1831.23</v>
      </c>
      <c r="R41" s="51">
        <v>1826.81</v>
      </c>
      <c r="S41" s="51">
        <v>1846.54</v>
      </c>
      <c r="T41" s="51">
        <v>1841.07</v>
      </c>
      <c r="U41" s="51">
        <v>1841.1</v>
      </c>
      <c r="V41" s="51">
        <v>1820.45</v>
      </c>
      <c r="W41" s="51">
        <v>1816.15</v>
      </c>
      <c r="X41" s="51">
        <v>1562.04</v>
      </c>
      <c r="Y41" s="51">
        <v>1406.46</v>
      </c>
      <c r="AA41" s="51">
        <v>28</v>
      </c>
      <c r="AB41" s="51" t="str">
        <f t="shared" si="1"/>
        <v>1390,15+СбН</v>
      </c>
      <c r="AC41" s="51" t="str">
        <f t="shared" si="2"/>
        <v>1370,64+СбН</v>
      </c>
      <c r="AD41" s="51" t="str">
        <f t="shared" si="3"/>
        <v>1330,93+СбН</v>
      </c>
      <c r="AE41" s="51" t="str">
        <f t="shared" si="4"/>
        <v>1321,26+СбН</v>
      </c>
      <c r="AF41" s="51" t="str">
        <f t="shared" si="5"/>
        <v>1357,18+СбН</v>
      </c>
      <c r="AG41" s="51" t="str">
        <f t="shared" si="6"/>
        <v>1394,63+СбН</v>
      </c>
      <c r="AH41" s="51" t="str">
        <f t="shared" si="7"/>
        <v>1453,61+СбН</v>
      </c>
      <c r="AI41" s="51" t="str">
        <f t="shared" si="8"/>
        <v>1765,07+СбН</v>
      </c>
      <c r="AJ41" s="51" t="str">
        <f t="shared" si="9"/>
        <v>1827,67+СбН</v>
      </c>
      <c r="AK41" s="51" t="str">
        <f t="shared" si="10"/>
        <v>1855,92+СбН</v>
      </c>
      <c r="AL41" s="51" t="str">
        <f t="shared" si="11"/>
        <v>1857,04+СбН</v>
      </c>
      <c r="AM41" s="51" t="str">
        <f t="shared" si="12"/>
        <v>1825,73+СбН</v>
      </c>
      <c r="AN41" s="51" t="str">
        <f t="shared" si="13"/>
        <v>1825,03+СбН</v>
      </c>
      <c r="AO41" s="51" t="str">
        <f t="shared" si="14"/>
        <v>1824,23+СбН</v>
      </c>
      <c r="AP41" s="51" t="str">
        <f t="shared" si="15"/>
        <v>1825,33+СбН</v>
      </c>
      <c r="AQ41" s="51" t="str">
        <f t="shared" si="16"/>
        <v>1831,23+СбН</v>
      </c>
      <c r="AR41" s="51" t="str">
        <f t="shared" si="17"/>
        <v>1826,81+СбН</v>
      </c>
      <c r="AS41" s="51" t="str">
        <f t="shared" si="18"/>
        <v>1846,54+СбН</v>
      </c>
      <c r="AT41" s="51" t="str">
        <f t="shared" si="19"/>
        <v>1841,07+СбН</v>
      </c>
      <c r="AU41" s="51" t="str">
        <f t="shared" si="20"/>
        <v>1841,1+СбН</v>
      </c>
      <c r="AV41" s="51" t="str">
        <f t="shared" si="21"/>
        <v>1820,45+СбН</v>
      </c>
      <c r="AW41" s="51" t="str">
        <f t="shared" si="22"/>
        <v>1816,15+СбН</v>
      </c>
      <c r="AX41" s="51" t="str">
        <f t="shared" si="23"/>
        <v>1562,04+СбН</v>
      </c>
      <c r="AY41" s="51" t="str">
        <f t="shared" si="24"/>
        <v>1406,46+СбН</v>
      </c>
    </row>
    <row r="42" spans="1:51" x14ac:dyDescent="0.25">
      <c r="A42" s="51">
        <v>29</v>
      </c>
      <c r="B42" s="51">
        <v>1386.14</v>
      </c>
      <c r="C42" s="51">
        <v>1369.09</v>
      </c>
      <c r="D42" s="51">
        <v>1358.02</v>
      </c>
      <c r="E42" s="51">
        <v>1350.5</v>
      </c>
      <c r="F42" s="51">
        <v>1368.2</v>
      </c>
      <c r="G42" s="51">
        <v>1397.27</v>
      </c>
      <c r="H42" s="51">
        <v>1453.5</v>
      </c>
      <c r="I42" s="51">
        <v>1758.82</v>
      </c>
      <c r="J42" s="51">
        <v>1832.19</v>
      </c>
      <c r="K42" s="51">
        <v>1839.74</v>
      </c>
      <c r="L42" s="51">
        <v>1856.76</v>
      </c>
      <c r="M42" s="51">
        <v>1839.7</v>
      </c>
      <c r="N42" s="51">
        <v>1837.55</v>
      </c>
      <c r="O42" s="51">
        <v>1837.17</v>
      </c>
      <c r="P42" s="51">
        <v>1836.88</v>
      </c>
      <c r="Q42" s="51">
        <v>1826.84</v>
      </c>
      <c r="R42" s="51">
        <v>1822.81</v>
      </c>
      <c r="S42" s="51">
        <v>1837.87</v>
      </c>
      <c r="T42" s="51">
        <v>1845.15</v>
      </c>
      <c r="U42" s="51">
        <v>1826.91</v>
      </c>
      <c r="V42" s="51">
        <v>1821.98</v>
      </c>
      <c r="W42" s="51">
        <v>1819.22</v>
      </c>
      <c r="X42" s="51">
        <v>1679.71</v>
      </c>
      <c r="Y42" s="51">
        <v>1430.89</v>
      </c>
      <c r="AA42" s="51">
        <v>29</v>
      </c>
      <c r="AB42" s="51" t="str">
        <f t="shared" si="1"/>
        <v>1386,14+СбН</v>
      </c>
      <c r="AC42" s="51" t="str">
        <f t="shared" si="2"/>
        <v>1369,09+СбН</v>
      </c>
      <c r="AD42" s="51" t="str">
        <f t="shared" si="3"/>
        <v>1358,02+СбН</v>
      </c>
      <c r="AE42" s="51" t="str">
        <f t="shared" si="4"/>
        <v>1350,5+СбН</v>
      </c>
      <c r="AF42" s="51" t="str">
        <f t="shared" si="5"/>
        <v>1368,2+СбН</v>
      </c>
      <c r="AG42" s="51" t="str">
        <f t="shared" si="6"/>
        <v>1397,27+СбН</v>
      </c>
      <c r="AH42" s="51" t="str">
        <f t="shared" si="7"/>
        <v>1453,5+СбН</v>
      </c>
      <c r="AI42" s="51" t="str">
        <f t="shared" si="8"/>
        <v>1758,82+СбН</v>
      </c>
      <c r="AJ42" s="51" t="str">
        <f t="shared" si="9"/>
        <v>1832,19+СбН</v>
      </c>
      <c r="AK42" s="51" t="str">
        <f t="shared" si="10"/>
        <v>1839,74+СбН</v>
      </c>
      <c r="AL42" s="51" t="str">
        <f t="shared" si="11"/>
        <v>1856,76+СбН</v>
      </c>
      <c r="AM42" s="51" t="str">
        <f t="shared" si="12"/>
        <v>1839,7+СбН</v>
      </c>
      <c r="AN42" s="51" t="str">
        <f t="shared" si="13"/>
        <v>1837,55+СбН</v>
      </c>
      <c r="AO42" s="51" t="str">
        <f t="shared" si="14"/>
        <v>1837,17+СбН</v>
      </c>
      <c r="AP42" s="51" t="str">
        <f t="shared" si="15"/>
        <v>1836,88+СбН</v>
      </c>
      <c r="AQ42" s="51" t="str">
        <f t="shared" si="16"/>
        <v>1826,84+СбН</v>
      </c>
      <c r="AR42" s="51" t="str">
        <f t="shared" si="17"/>
        <v>1822,81+СбН</v>
      </c>
      <c r="AS42" s="51" t="str">
        <f t="shared" si="18"/>
        <v>1837,87+СбН</v>
      </c>
      <c r="AT42" s="51" t="str">
        <f t="shared" si="19"/>
        <v>1845,15+СбН</v>
      </c>
      <c r="AU42" s="51" t="str">
        <f t="shared" si="20"/>
        <v>1826,91+СбН</v>
      </c>
      <c r="AV42" s="51" t="str">
        <f t="shared" si="21"/>
        <v>1821,98+СбН</v>
      </c>
      <c r="AW42" s="51" t="str">
        <f t="shared" si="22"/>
        <v>1819,22+СбН</v>
      </c>
      <c r="AX42" s="51" t="str">
        <f t="shared" si="23"/>
        <v>1679,71+СбН</v>
      </c>
      <c r="AY42" s="51" t="str">
        <f t="shared" si="24"/>
        <v>1430,89+СбН</v>
      </c>
    </row>
    <row r="43" spans="1:51" x14ac:dyDescent="0.25">
      <c r="A43" s="51">
        <v>30</v>
      </c>
      <c r="B43" s="51">
        <v>1419.04</v>
      </c>
      <c r="C43" s="51">
        <v>1392.76</v>
      </c>
      <c r="D43" s="51">
        <v>1358.16</v>
      </c>
      <c r="E43" s="51">
        <v>1350.7</v>
      </c>
      <c r="F43" s="51">
        <v>1382.43</v>
      </c>
      <c r="G43" s="51">
        <v>1456.33</v>
      </c>
      <c r="H43" s="51">
        <v>1507.94</v>
      </c>
      <c r="I43" s="51">
        <v>1810.66</v>
      </c>
      <c r="J43" s="51">
        <v>1878.62</v>
      </c>
      <c r="K43" s="51">
        <v>1919.54</v>
      </c>
      <c r="L43" s="51">
        <v>1952.9</v>
      </c>
      <c r="M43" s="51">
        <v>1926.46</v>
      </c>
      <c r="N43" s="51">
        <v>1916.98</v>
      </c>
      <c r="O43" s="51">
        <v>1922.06</v>
      </c>
      <c r="P43" s="51">
        <v>1916.27</v>
      </c>
      <c r="Q43" s="51">
        <v>1876.1</v>
      </c>
      <c r="R43" s="51">
        <v>1878.58</v>
      </c>
      <c r="S43" s="51">
        <v>1899.36</v>
      </c>
      <c r="T43" s="51">
        <v>1918.31</v>
      </c>
      <c r="U43" s="51">
        <v>1905.55</v>
      </c>
      <c r="V43" s="51">
        <v>1862.11</v>
      </c>
      <c r="W43" s="51">
        <v>1851.81</v>
      </c>
      <c r="X43" s="51">
        <v>1675.57</v>
      </c>
      <c r="Y43" s="51">
        <v>1404.79</v>
      </c>
      <c r="AA43" s="51">
        <v>30</v>
      </c>
      <c r="AB43" s="51" t="str">
        <f t="shared" si="1"/>
        <v>1419,04+СбН</v>
      </c>
      <c r="AC43" s="51" t="str">
        <f t="shared" si="2"/>
        <v>1392,76+СбН</v>
      </c>
      <c r="AD43" s="51" t="str">
        <f t="shared" si="3"/>
        <v>1358,16+СбН</v>
      </c>
      <c r="AE43" s="51" t="str">
        <f t="shared" si="4"/>
        <v>1350,7+СбН</v>
      </c>
      <c r="AF43" s="51" t="str">
        <f t="shared" si="5"/>
        <v>1382,43+СбН</v>
      </c>
      <c r="AG43" s="51" t="str">
        <f t="shared" si="6"/>
        <v>1456,33+СбН</v>
      </c>
      <c r="AH43" s="51" t="str">
        <f t="shared" si="7"/>
        <v>1507,94+СбН</v>
      </c>
      <c r="AI43" s="51" t="str">
        <f t="shared" si="8"/>
        <v>1810,66+СбН</v>
      </c>
      <c r="AJ43" s="51" t="str">
        <f t="shared" si="9"/>
        <v>1878,62+СбН</v>
      </c>
      <c r="AK43" s="51" t="str">
        <f t="shared" si="10"/>
        <v>1919,54+СбН</v>
      </c>
      <c r="AL43" s="51" t="str">
        <f t="shared" si="11"/>
        <v>1952,9+СбН</v>
      </c>
      <c r="AM43" s="51" t="str">
        <f t="shared" si="12"/>
        <v>1926,46+СбН</v>
      </c>
      <c r="AN43" s="51" t="str">
        <f t="shared" si="13"/>
        <v>1916,98+СбН</v>
      </c>
      <c r="AO43" s="51" t="str">
        <f t="shared" si="14"/>
        <v>1922,06+СбН</v>
      </c>
      <c r="AP43" s="51" t="str">
        <f t="shared" si="15"/>
        <v>1916,27+СбН</v>
      </c>
      <c r="AQ43" s="51" t="str">
        <f t="shared" si="16"/>
        <v>1876,1+СбН</v>
      </c>
      <c r="AR43" s="51" t="str">
        <f t="shared" si="17"/>
        <v>1878,58+СбН</v>
      </c>
      <c r="AS43" s="51" t="str">
        <f t="shared" si="18"/>
        <v>1899,36+СбН</v>
      </c>
      <c r="AT43" s="51" t="str">
        <f t="shared" si="19"/>
        <v>1918,31+СбН</v>
      </c>
      <c r="AU43" s="51" t="str">
        <f t="shared" si="20"/>
        <v>1905,55+СбН</v>
      </c>
      <c r="AV43" s="51" t="str">
        <f t="shared" si="21"/>
        <v>1862,11+СбН</v>
      </c>
      <c r="AW43" s="51" t="str">
        <f t="shared" si="22"/>
        <v>1851,81+СбН</v>
      </c>
      <c r="AX43" s="51" t="str">
        <f t="shared" si="23"/>
        <v>1675,57+СбН</v>
      </c>
      <c r="AY43" s="51" t="str">
        <f t="shared" si="24"/>
        <v>1404,79+СбН</v>
      </c>
    </row>
    <row r="44" spans="1:51" x14ac:dyDescent="0.25">
      <c r="A44" s="51">
        <v>31</v>
      </c>
      <c r="B44" s="51">
        <v>1437.72</v>
      </c>
      <c r="C44" s="51">
        <v>1412.1</v>
      </c>
      <c r="D44" s="51">
        <v>1352.21</v>
      </c>
      <c r="E44" s="51">
        <v>1348.76</v>
      </c>
      <c r="F44" s="51">
        <v>1384.87</v>
      </c>
      <c r="G44" s="51">
        <v>1424.59</v>
      </c>
      <c r="H44" s="51">
        <v>1497.63</v>
      </c>
      <c r="I44" s="51">
        <v>1804.86</v>
      </c>
      <c r="J44" s="51">
        <v>1832.67</v>
      </c>
      <c r="K44" s="51">
        <v>1873.07</v>
      </c>
      <c r="L44" s="51">
        <v>1923.95</v>
      </c>
      <c r="M44" s="51">
        <v>1913.99</v>
      </c>
      <c r="N44" s="51">
        <v>1883.3</v>
      </c>
      <c r="O44" s="51">
        <v>1891.1</v>
      </c>
      <c r="P44" s="51">
        <v>1879.2</v>
      </c>
      <c r="Q44" s="51">
        <v>1838.63</v>
      </c>
      <c r="R44" s="51">
        <v>1841.2</v>
      </c>
      <c r="S44" s="51">
        <v>1851.57</v>
      </c>
      <c r="T44" s="51">
        <v>1850.82</v>
      </c>
      <c r="U44" s="51">
        <v>1834.51</v>
      </c>
      <c r="V44" s="51">
        <v>1822.42</v>
      </c>
      <c r="W44" s="51">
        <v>1819.8</v>
      </c>
      <c r="X44" s="51">
        <v>1722.74</v>
      </c>
      <c r="Y44" s="51">
        <v>1469.54</v>
      </c>
      <c r="AA44" s="51">
        <v>31</v>
      </c>
      <c r="AB44" s="51" t="str">
        <f>B44&amp;"+СбН"</f>
        <v>1437,72+СбН</v>
      </c>
      <c r="AC44" s="51" t="str">
        <f t="shared" si="2"/>
        <v>1412,1+СбН</v>
      </c>
      <c r="AD44" s="51" t="str">
        <f t="shared" si="3"/>
        <v>1352,21+СбН</v>
      </c>
      <c r="AE44" s="51" t="str">
        <f t="shared" si="4"/>
        <v>1348,76+СбН</v>
      </c>
      <c r="AF44" s="51" t="str">
        <f t="shared" si="5"/>
        <v>1384,87+СбН</v>
      </c>
      <c r="AG44" s="51" t="str">
        <f t="shared" si="6"/>
        <v>1424,59+СбН</v>
      </c>
      <c r="AH44" s="51" t="str">
        <f t="shared" si="7"/>
        <v>1497,63+СбН</v>
      </c>
      <c r="AI44" s="51" t="str">
        <f t="shared" si="8"/>
        <v>1804,86+СбН</v>
      </c>
      <c r="AJ44" s="51" t="str">
        <f t="shared" si="9"/>
        <v>1832,67+СбН</v>
      </c>
      <c r="AK44" s="51" t="str">
        <f t="shared" si="10"/>
        <v>1873,07+СбН</v>
      </c>
      <c r="AL44" s="51" t="str">
        <f t="shared" si="11"/>
        <v>1923,95+СбН</v>
      </c>
      <c r="AM44" s="51" t="str">
        <f t="shared" si="12"/>
        <v>1913,99+СбН</v>
      </c>
      <c r="AN44" s="51" t="str">
        <f t="shared" si="13"/>
        <v>1883,3+СбН</v>
      </c>
      <c r="AO44" s="51" t="str">
        <f t="shared" si="14"/>
        <v>1891,1+СбН</v>
      </c>
      <c r="AP44" s="51" t="str">
        <f t="shared" si="15"/>
        <v>1879,2+СбН</v>
      </c>
      <c r="AQ44" s="51" t="str">
        <f t="shared" si="16"/>
        <v>1838,63+СбН</v>
      </c>
      <c r="AR44" s="51" t="str">
        <f t="shared" si="17"/>
        <v>1841,2+СбН</v>
      </c>
      <c r="AS44" s="51" t="str">
        <f t="shared" si="18"/>
        <v>1851,57+СбН</v>
      </c>
      <c r="AT44" s="51" t="str">
        <f t="shared" si="19"/>
        <v>1850,82+СбН</v>
      </c>
      <c r="AU44" s="51" t="str">
        <f t="shared" si="20"/>
        <v>1834,51+СбН</v>
      </c>
      <c r="AV44" s="51" t="str">
        <f t="shared" si="21"/>
        <v>1822,42+СбН</v>
      </c>
      <c r="AW44" s="51" t="str">
        <f t="shared" si="22"/>
        <v>1819,8+СбН</v>
      </c>
      <c r="AX44" s="51" t="str">
        <f t="shared" si="23"/>
        <v>1722,74+СбН</v>
      </c>
      <c r="AY44" s="51" t="str">
        <f t="shared" si="24"/>
        <v>1469,54+СбН</v>
      </c>
    </row>
    <row r="45" spans="1:5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</row>
    <row r="46" spans="1:51" x14ac:dyDescent="0.25">
      <c r="A46" s="51" t="s">
        <v>26</v>
      </c>
      <c r="B46" s="51" t="s">
        <v>508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AA46" s="51" t="s">
        <v>26</v>
      </c>
      <c r="AB46" s="51" t="s">
        <v>508</v>
      </c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</row>
    <row r="47" spans="1:5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</row>
    <row r="48" spans="1:51" x14ac:dyDescent="0.25">
      <c r="A48" s="51"/>
      <c r="B48" s="51" t="s">
        <v>28</v>
      </c>
      <c r="C48" s="51" t="s">
        <v>29</v>
      </c>
      <c r="D48" s="51" t="s">
        <v>30</v>
      </c>
      <c r="E48" s="51" t="s">
        <v>31</v>
      </c>
      <c r="F48" s="51" t="s">
        <v>32</v>
      </c>
      <c r="G48" s="51" t="s">
        <v>33</v>
      </c>
      <c r="H48" s="51" t="s">
        <v>34</v>
      </c>
      <c r="I48" s="51" t="s">
        <v>35</v>
      </c>
      <c r="J48" s="51" t="s">
        <v>36</v>
      </c>
      <c r="K48" s="51" t="s">
        <v>37</v>
      </c>
      <c r="L48" s="51" t="s">
        <v>38</v>
      </c>
      <c r="M48" s="51" t="s">
        <v>39</v>
      </c>
      <c r="N48" s="51" t="s">
        <v>40</v>
      </c>
      <c r="O48" s="51" t="s">
        <v>41</v>
      </c>
      <c r="P48" s="51" t="s">
        <v>42</v>
      </c>
      <c r="Q48" s="51" t="s">
        <v>43</v>
      </c>
      <c r="R48" s="51" t="s">
        <v>44</v>
      </c>
      <c r="S48" s="51" t="s">
        <v>45</v>
      </c>
      <c r="T48" s="51" t="s">
        <v>46</v>
      </c>
      <c r="U48" s="51" t="s">
        <v>47</v>
      </c>
      <c r="V48" s="51" t="s">
        <v>48</v>
      </c>
      <c r="W48" s="51" t="s">
        <v>49</v>
      </c>
      <c r="X48" s="51" t="s">
        <v>50</v>
      </c>
      <c r="Y48" s="51" t="s">
        <v>51</v>
      </c>
      <c r="AA48" s="51"/>
      <c r="AB48" s="51" t="s">
        <v>28</v>
      </c>
      <c r="AC48" s="51" t="s">
        <v>29</v>
      </c>
      <c r="AD48" s="51" t="s">
        <v>30</v>
      </c>
      <c r="AE48" s="51" t="s">
        <v>31</v>
      </c>
      <c r="AF48" s="51" t="s">
        <v>32</v>
      </c>
      <c r="AG48" s="51" t="s">
        <v>33</v>
      </c>
      <c r="AH48" s="51" t="s">
        <v>34</v>
      </c>
      <c r="AI48" s="51" t="s">
        <v>35</v>
      </c>
      <c r="AJ48" s="51" t="s">
        <v>36</v>
      </c>
      <c r="AK48" s="51" t="s">
        <v>37</v>
      </c>
      <c r="AL48" s="51" t="s">
        <v>38</v>
      </c>
      <c r="AM48" s="51" t="s">
        <v>39</v>
      </c>
      <c r="AN48" s="51" t="s">
        <v>40</v>
      </c>
      <c r="AO48" s="51" t="s">
        <v>41</v>
      </c>
      <c r="AP48" s="51" t="s">
        <v>42</v>
      </c>
      <c r="AQ48" s="51" t="s">
        <v>43</v>
      </c>
      <c r="AR48" s="51" t="s">
        <v>44</v>
      </c>
      <c r="AS48" s="51" t="s">
        <v>45</v>
      </c>
      <c r="AT48" s="51" t="s">
        <v>46</v>
      </c>
      <c r="AU48" s="51" t="s">
        <v>47</v>
      </c>
      <c r="AV48" s="51" t="s">
        <v>48</v>
      </c>
      <c r="AW48" s="51" t="s">
        <v>49</v>
      </c>
      <c r="AX48" s="51" t="s">
        <v>50</v>
      </c>
      <c r="AY48" s="51" t="s">
        <v>51</v>
      </c>
    </row>
    <row r="49" spans="1:51" x14ac:dyDescent="0.25">
      <c r="A49" s="51">
        <v>1</v>
      </c>
      <c r="B49" s="51">
        <v>1570.22</v>
      </c>
      <c r="C49" s="51">
        <v>1562.03</v>
      </c>
      <c r="D49" s="51">
        <v>1560.13</v>
      </c>
      <c r="E49" s="51">
        <v>1527.97</v>
      </c>
      <c r="F49" s="51">
        <v>1494.56</v>
      </c>
      <c r="G49" s="51">
        <v>1495.98</v>
      </c>
      <c r="H49" s="51">
        <v>1496.26</v>
      </c>
      <c r="I49" s="51">
        <v>1493.52</v>
      </c>
      <c r="J49" s="51">
        <v>1499.38</v>
      </c>
      <c r="K49" s="51">
        <v>1508.45</v>
      </c>
      <c r="L49" s="51">
        <v>1533.78</v>
      </c>
      <c r="M49" s="51">
        <v>1548.19</v>
      </c>
      <c r="N49" s="51">
        <v>1549.29</v>
      </c>
      <c r="O49" s="51">
        <v>1558.29</v>
      </c>
      <c r="P49" s="51">
        <v>1568.33</v>
      </c>
      <c r="Q49" s="51">
        <v>1571.17</v>
      </c>
      <c r="R49" s="51">
        <v>1577.44</v>
      </c>
      <c r="S49" s="51">
        <v>1624.02</v>
      </c>
      <c r="T49" s="51">
        <v>1637.81</v>
      </c>
      <c r="U49" s="51">
        <v>1621.44</v>
      </c>
      <c r="V49" s="51">
        <v>1647.68</v>
      </c>
      <c r="W49" s="51">
        <v>1575.18</v>
      </c>
      <c r="X49" s="51">
        <v>1571.31</v>
      </c>
      <c r="Y49" s="51">
        <v>1561.5</v>
      </c>
      <c r="AA49" s="51">
        <v>1</v>
      </c>
      <c r="AB49" s="51" t="str">
        <f>B49&amp;"+СбН"</f>
        <v>1570,22+СбН</v>
      </c>
      <c r="AC49" s="51" t="str">
        <f t="shared" ref="AC49:AC79" si="25">C49&amp;"+СбН"</f>
        <v>1562,03+СбН</v>
      </c>
      <c r="AD49" s="51" t="str">
        <f t="shared" ref="AD49:AD79" si="26">D49&amp;"+СбН"</f>
        <v>1560,13+СбН</v>
      </c>
      <c r="AE49" s="51" t="str">
        <f t="shared" ref="AE49:AE79" si="27">E49&amp;"+СбН"</f>
        <v>1527,97+СбН</v>
      </c>
      <c r="AF49" s="51" t="str">
        <f t="shared" ref="AF49:AF79" si="28">F49&amp;"+СбН"</f>
        <v>1494,56+СбН</v>
      </c>
      <c r="AG49" s="51" t="str">
        <f t="shared" ref="AG49:AG79" si="29">G49&amp;"+СбН"</f>
        <v>1495,98+СбН</v>
      </c>
      <c r="AH49" s="51" t="str">
        <f t="shared" ref="AH49:AH79" si="30">H49&amp;"+СбН"</f>
        <v>1496,26+СбН</v>
      </c>
      <c r="AI49" s="51" t="str">
        <f t="shared" ref="AI49:AI79" si="31">I49&amp;"+СбН"</f>
        <v>1493,52+СбН</v>
      </c>
      <c r="AJ49" s="51" t="str">
        <f t="shared" ref="AJ49:AJ79" si="32">J49&amp;"+СбН"</f>
        <v>1499,38+СбН</v>
      </c>
      <c r="AK49" s="51" t="str">
        <f t="shared" ref="AK49:AK79" si="33">K49&amp;"+СбН"</f>
        <v>1508,45+СбН</v>
      </c>
      <c r="AL49" s="51" t="str">
        <f t="shared" ref="AL49:AL79" si="34">L49&amp;"+СбН"</f>
        <v>1533,78+СбН</v>
      </c>
      <c r="AM49" s="51" t="str">
        <f t="shared" ref="AM49:AM79" si="35">M49&amp;"+СбН"</f>
        <v>1548,19+СбН</v>
      </c>
      <c r="AN49" s="51" t="str">
        <f t="shared" ref="AN49:AN79" si="36">N49&amp;"+СбН"</f>
        <v>1549,29+СбН</v>
      </c>
      <c r="AO49" s="51" t="str">
        <f t="shared" ref="AO49:AO79" si="37">O49&amp;"+СбН"</f>
        <v>1558,29+СбН</v>
      </c>
      <c r="AP49" s="51" t="str">
        <f t="shared" ref="AP49:AP79" si="38">P49&amp;"+СбН"</f>
        <v>1568,33+СбН</v>
      </c>
      <c r="AQ49" s="51" t="str">
        <f t="shared" ref="AQ49:AQ79" si="39">Q49&amp;"+СбН"</f>
        <v>1571,17+СбН</v>
      </c>
      <c r="AR49" s="51" t="str">
        <f t="shared" ref="AR49:AR79" si="40">R49&amp;"+СбН"</f>
        <v>1577,44+СбН</v>
      </c>
      <c r="AS49" s="51" t="str">
        <f t="shared" ref="AS49:AS79" si="41">S49&amp;"+СбН"</f>
        <v>1624,02+СбН</v>
      </c>
      <c r="AT49" s="51" t="str">
        <f t="shared" ref="AT49:AT79" si="42">T49&amp;"+СбН"</f>
        <v>1637,81+СбН</v>
      </c>
      <c r="AU49" s="51" t="str">
        <f t="shared" ref="AU49:AU79" si="43">U49&amp;"+СбН"</f>
        <v>1621,44+СбН</v>
      </c>
      <c r="AV49" s="51" t="str">
        <f t="shared" ref="AV49:AV79" si="44">V49&amp;"+СбН"</f>
        <v>1647,68+СбН</v>
      </c>
      <c r="AW49" s="51" t="str">
        <f t="shared" ref="AW49:AW79" si="45">W49&amp;"+СбН"</f>
        <v>1575,18+СбН</v>
      </c>
      <c r="AX49" s="51" t="str">
        <f t="shared" ref="AX49:AX79" si="46">X49&amp;"+СбН"</f>
        <v>1571,31+СбН</v>
      </c>
      <c r="AY49" s="51" t="str">
        <f t="shared" ref="AY49:AY79" si="47">Y49&amp;"+СбН"</f>
        <v>1561,5+СбН</v>
      </c>
    </row>
    <row r="50" spans="1:51" x14ac:dyDescent="0.25">
      <c r="A50" s="51">
        <v>2</v>
      </c>
      <c r="B50" s="51">
        <v>1634.3</v>
      </c>
      <c r="C50" s="51">
        <v>1531.39</v>
      </c>
      <c r="D50" s="51">
        <v>1493.46</v>
      </c>
      <c r="E50" s="51">
        <v>1475.85</v>
      </c>
      <c r="F50" s="51">
        <v>1467.12</v>
      </c>
      <c r="G50" s="51">
        <v>1501.06</v>
      </c>
      <c r="H50" s="51">
        <v>1526.2</v>
      </c>
      <c r="I50" s="51">
        <v>1572.84</v>
      </c>
      <c r="J50" s="51">
        <v>1770.31</v>
      </c>
      <c r="K50" s="51">
        <v>1872.6</v>
      </c>
      <c r="L50" s="51">
        <v>2065.38</v>
      </c>
      <c r="M50" s="51">
        <v>2069.3000000000002</v>
      </c>
      <c r="N50" s="51">
        <v>2072.5700000000002</v>
      </c>
      <c r="O50" s="51">
        <v>2070.9899999999998</v>
      </c>
      <c r="P50" s="51">
        <v>2067.7399999999998</v>
      </c>
      <c r="Q50" s="51">
        <v>1880.96</v>
      </c>
      <c r="R50" s="51">
        <v>1886.84</v>
      </c>
      <c r="S50" s="51">
        <v>1887.07</v>
      </c>
      <c r="T50" s="51">
        <v>2066.02</v>
      </c>
      <c r="U50" s="51">
        <v>2068.13</v>
      </c>
      <c r="V50" s="51">
        <v>2067.33</v>
      </c>
      <c r="W50" s="51">
        <v>2065.83</v>
      </c>
      <c r="X50" s="51">
        <v>2055.33</v>
      </c>
      <c r="Y50" s="51">
        <v>1613.5</v>
      </c>
      <c r="AA50" s="51">
        <v>2</v>
      </c>
      <c r="AB50" s="51" t="str">
        <f t="shared" ref="AB50:AB78" si="48">B50&amp;"+СбН"</f>
        <v>1634,3+СбН</v>
      </c>
      <c r="AC50" s="51" t="str">
        <f t="shared" si="25"/>
        <v>1531,39+СбН</v>
      </c>
      <c r="AD50" s="51" t="str">
        <f t="shared" si="26"/>
        <v>1493,46+СбН</v>
      </c>
      <c r="AE50" s="51" t="str">
        <f t="shared" si="27"/>
        <v>1475,85+СбН</v>
      </c>
      <c r="AF50" s="51" t="str">
        <f t="shared" si="28"/>
        <v>1467,12+СбН</v>
      </c>
      <c r="AG50" s="51" t="str">
        <f t="shared" si="29"/>
        <v>1501,06+СбН</v>
      </c>
      <c r="AH50" s="51" t="str">
        <f t="shared" si="30"/>
        <v>1526,2+СбН</v>
      </c>
      <c r="AI50" s="51" t="str">
        <f t="shared" si="31"/>
        <v>1572,84+СбН</v>
      </c>
      <c r="AJ50" s="51" t="str">
        <f t="shared" si="32"/>
        <v>1770,31+СбН</v>
      </c>
      <c r="AK50" s="51" t="str">
        <f t="shared" si="33"/>
        <v>1872,6+СбН</v>
      </c>
      <c r="AL50" s="51" t="str">
        <f t="shared" si="34"/>
        <v>2065,38+СбН</v>
      </c>
      <c r="AM50" s="51" t="str">
        <f t="shared" si="35"/>
        <v>2069,3+СбН</v>
      </c>
      <c r="AN50" s="51" t="str">
        <f t="shared" si="36"/>
        <v>2072,57+СбН</v>
      </c>
      <c r="AO50" s="51" t="str">
        <f t="shared" si="37"/>
        <v>2070,99+СбН</v>
      </c>
      <c r="AP50" s="51" t="str">
        <f t="shared" si="38"/>
        <v>2067,74+СбН</v>
      </c>
      <c r="AQ50" s="51" t="str">
        <f t="shared" si="39"/>
        <v>1880,96+СбН</v>
      </c>
      <c r="AR50" s="51" t="str">
        <f t="shared" si="40"/>
        <v>1886,84+СбН</v>
      </c>
      <c r="AS50" s="51" t="str">
        <f t="shared" si="41"/>
        <v>1887,07+СбН</v>
      </c>
      <c r="AT50" s="51" t="str">
        <f t="shared" si="42"/>
        <v>2066,02+СбН</v>
      </c>
      <c r="AU50" s="51" t="str">
        <f t="shared" si="43"/>
        <v>2068,13+СбН</v>
      </c>
      <c r="AV50" s="51" t="str">
        <f t="shared" si="44"/>
        <v>2067,33+СбН</v>
      </c>
      <c r="AW50" s="51" t="str">
        <f t="shared" si="45"/>
        <v>2065,83+СбН</v>
      </c>
      <c r="AX50" s="51" t="str">
        <f t="shared" si="46"/>
        <v>2055,33+СбН</v>
      </c>
      <c r="AY50" s="51" t="str">
        <f t="shared" si="47"/>
        <v>1613,5+СбН</v>
      </c>
    </row>
    <row r="51" spans="1:51" x14ac:dyDescent="0.25">
      <c r="A51" s="51">
        <v>3</v>
      </c>
      <c r="B51" s="51">
        <v>1619.7</v>
      </c>
      <c r="C51" s="51">
        <v>1572.9</v>
      </c>
      <c r="D51" s="51">
        <v>1439.98</v>
      </c>
      <c r="E51" s="51">
        <v>1426.82</v>
      </c>
      <c r="F51" s="51">
        <v>1430.11</v>
      </c>
      <c r="G51" s="51">
        <v>1468.75</v>
      </c>
      <c r="H51" s="51">
        <v>1523.88</v>
      </c>
      <c r="I51" s="51">
        <v>1565.29</v>
      </c>
      <c r="J51" s="51">
        <v>1726.59</v>
      </c>
      <c r="K51" s="51">
        <v>1774.03</v>
      </c>
      <c r="L51" s="51">
        <v>1796.88</v>
      </c>
      <c r="M51" s="51">
        <v>1796.28</v>
      </c>
      <c r="N51" s="51">
        <v>1796.96</v>
      </c>
      <c r="O51" s="51">
        <v>1798.47</v>
      </c>
      <c r="P51" s="51">
        <v>1798.8</v>
      </c>
      <c r="Q51" s="51">
        <v>1798.68</v>
      </c>
      <c r="R51" s="51">
        <v>1804.2</v>
      </c>
      <c r="S51" s="51">
        <v>1827.05</v>
      </c>
      <c r="T51" s="51">
        <v>1801.92</v>
      </c>
      <c r="U51" s="51">
        <v>1797.95</v>
      </c>
      <c r="V51" s="51">
        <v>1795.86</v>
      </c>
      <c r="W51" s="51">
        <v>1793.26</v>
      </c>
      <c r="X51" s="51">
        <v>1630.46</v>
      </c>
      <c r="Y51" s="51">
        <v>1573.28</v>
      </c>
      <c r="AA51" s="51">
        <v>3</v>
      </c>
      <c r="AB51" s="51" t="str">
        <f t="shared" si="48"/>
        <v>1619,7+СбН</v>
      </c>
      <c r="AC51" s="51" t="str">
        <f t="shared" si="25"/>
        <v>1572,9+СбН</v>
      </c>
      <c r="AD51" s="51" t="str">
        <f t="shared" si="26"/>
        <v>1439,98+СбН</v>
      </c>
      <c r="AE51" s="51" t="str">
        <f t="shared" si="27"/>
        <v>1426,82+СбН</v>
      </c>
      <c r="AF51" s="51" t="str">
        <f t="shared" si="28"/>
        <v>1430,11+СбН</v>
      </c>
      <c r="AG51" s="51" t="str">
        <f t="shared" si="29"/>
        <v>1468,75+СбН</v>
      </c>
      <c r="AH51" s="51" t="str">
        <f t="shared" si="30"/>
        <v>1523,88+СбН</v>
      </c>
      <c r="AI51" s="51" t="str">
        <f t="shared" si="31"/>
        <v>1565,29+СбН</v>
      </c>
      <c r="AJ51" s="51" t="str">
        <f t="shared" si="32"/>
        <v>1726,59+СбН</v>
      </c>
      <c r="AK51" s="51" t="str">
        <f t="shared" si="33"/>
        <v>1774,03+СбН</v>
      </c>
      <c r="AL51" s="51" t="str">
        <f t="shared" si="34"/>
        <v>1796,88+СбН</v>
      </c>
      <c r="AM51" s="51" t="str">
        <f t="shared" si="35"/>
        <v>1796,28+СбН</v>
      </c>
      <c r="AN51" s="51" t="str">
        <f t="shared" si="36"/>
        <v>1796,96+СбН</v>
      </c>
      <c r="AO51" s="51" t="str">
        <f t="shared" si="37"/>
        <v>1798,47+СбН</v>
      </c>
      <c r="AP51" s="51" t="str">
        <f t="shared" si="38"/>
        <v>1798,8+СбН</v>
      </c>
      <c r="AQ51" s="51" t="str">
        <f t="shared" si="39"/>
        <v>1798,68+СбН</v>
      </c>
      <c r="AR51" s="51" t="str">
        <f t="shared" si="40"/>
        <v>1804,2+СбН</v>
      </c>
      <c r="AS51" s="51" t="str">
        <f t="shared" si="41"/>
        <v>1827,05+СбН</v>
      </c>
      <c r="AT51" s="51" t="str">
        <f t="shared" si="42"/>
        <v>1801,92+СбН</v>
      </c>
      <c r="AU51" s="51" t="str">
        <f t="shared" si="43"/>
        <v>1797,95+СбН</v>
      </c>
      <c r="AV51" s="51" t="str">
        <f t="shared" si="44"/>
        <v>1795,86+СбН</v>
      </c>
      <c r="AW51" s="51" t="str">
        <f t="shared" si="45"/>
        <v>1793,26+СбН</v>
      </c>
      <c r="AX51" s="51" t="str">
        <f t="shared" si="46"/>
        <v>1630,46+СбН</v>
      </c>
      <c r="AY51" s="51" t="str">
        <f t="shared" si="47"/>
        <v>1573,28+СбН</v>
      </c>
    </row>
    <row r="52" spans="1:51" x14ac:dyDescent="0.25">
      <c r="A52" s="51">
        <v>4</v>
      </c>
      <c r="B52" s="51">
        <v>1564.53</v>
      </c>
      <c r="C52" s="51">
        <v>1487.17</v>
      </c>
      <c r="D52" s="51">
        <v>1421.74</v>
      </c>
      <c r="E52" s="51">
        <v>1375.51</v>
      </c>
      <c r="F52" s="51">
        <v>1394.09</v>
      </c>
      <c r="G52" s="51">
        <v>1434.1</v>
      </c>
      <c r="H52" s="51">
        <v>1495.48</v>
      </c>
      <c r="I52" s="51">
        <v>1575.8</v>
      </c>
      <c r="J52" s="51">
        <v>1816.1</v>
      </c>
      <c r="K52" s="51">
        <v>1827.86</v>
      </c>
      <c r="L52" s="51">
        <v>1828.96</v>
      </c>
      <c r="M52" s="51">
        <v>1828.41</v>
      </c>
      <c r="N52" s="51">
        <v>1828.05</v>
      </c>
      <c r="O52" s="51">
        <v>1828.23</v>
      </c>
      <c r="P52" s="51">
        <v>1829.34</v>
      </c>
      <c r="Q52" s="51">
        <v>1829.03</v>
      </c>
      <c r="R52" s="51">
        <v>1832.97</v>
      </c>
      <c r="S52" s="51">
        <v>1856.09</v>
      </c>
      <c r="T52" s="51">
        <v>1831.75</v>
      </c>
      <c r="U52" s="51">
        <v>1828.55</v>
      </c>
      <c r="V52" s="51">
        <v>1826.6</v>
      </c>
      <c r="W52" s="51">
        <v>1823.99</v>
      </c>
      <c r="X52" s="51">
        <v>1817.55</v>
      </c>
      <c r="Y52" s="51">
        <v>1595.22</v>
      </c>
      <c r="AA52" s="51">
        <v>4</v>
      </c>
      <c r="AB52" s="51" t="str">
        <f t="shared" si="48"/>
        <v>1564,53+СбН</v>
      </c>
      <c r="AC52" s="51" t="str">
        <f t="shared" si="25"/>
        <v>1487,17+СбН</v>
      </c>
      <c r="AD52" s="51" t="str">
        <f t="shared" si="26"/>
        <v>1421,74+СбН</v>
      </c>
      <c r="AE52" s="51" t="str">
        <f t="shared" si="27"/>
        <v>1375,51+СбН</v>
      </c>
      <c r="AF52" s="51" t="str">
        <f t="shared" si="28"/>
        <v>1394,09+СбН</v>
      </c>
      <c r="AG52" s="51" t="str">
        <f t="shared" si="29"/>
        <v>1434,1+СбН</v>
      </c>
      <c r="AH52" s="51" t="str">
        <f t="shared" si="30"/>
        <v>1495,48+СбН</v>
      </c>
      <c r="AI52" s="51" t="str">
        <f t="shared" si="31"/>
        <v>1575,8+СбН</v>
      </c>
      <c r="AJ52" s="51" t="str">
        <f t="shared" si="32"/>
        <v>1816,1+СбН</v>
      </c>
      <c r="AK52" s="51" t="str">
        <f t="shared" si="33"/>
        <v>1827,86+СбН</v>
      </c>
      <c r="AL52" s="51" t="str">
        <f t="shared" si="34"/>
        <v>1828,96+СбН</v>
      </c>
      <c r="AM52" s="51" t="str">
        <f t="shared" si="35"/>
        <v>1828,41+СбН</v>
      </c>
      <c r="AN52" s="51" t="str">
        <f t="shared" si="36"/>
        <v>1828,05+СбН</v>
      </c>
      <c r="AO52" s="51" t="str">
        <f t="shared" si="37"/>
        <v>1828,23+СбН</v>
      </c>
      <c r="AP52" s="51" t="str">
        <f t="shared" si="38"/>
        <v>1829,34+СбН</v>
      </c>
      <c r="AQ52" s="51" t="str">
        <f t="shared" si="39"/>
        <v>1829,03+СбН</v>
      </c>
      <c r="AR52" s="51" t="str">
        <f t="shared" si="40"/>
        <v>1832,97+СбН</v>
      </c>
      <c r="AS52" s="51" t="str">
        <f t="shared" si="41"/>
        <v>1856,09+СбН</v>
      </c>
      <c r="AT52" s="51" t="str">
        <f t="shared" si="42"/>
        <v>1831,75+СбН</v>
      </c>
      <c r="AU52" s="51" t="str">
        <f t="shared" si="43"/>
        <v>1828,55+СбН</v>
      </c>
      <c r="AV52" s="51" t="str">
        <f t="shared" si="44"/>
        <v>1826,6+СбН</v>
      </c>
      <c r="AW52" s="51" t="str">
        <f t="shared" si="45"/>
        <v>1823,99+СбН</v>
      </c>
      <c r="AX52" s="51" t="str">
        <f t="shared" si="46"/>
        <v>1817,55+СбН</v>
      </c>
      <c r="AY52" s="51" t="str">
        <f t="shared" si="47"/>
        <v>1595,22+СбН</v>
      </c>
    </row>
    <row r="53" spans="1:51" x14ac:dyDescent="0.25">
      <c r="A53" s="51">
        <v>5</v>
      </c>
      <c r="B53" s="51">
        <v>1579.4</v>
      </c>
      <c r="C53" s="51">
        <v>1520.27</v>
      </c>
      <c r="D53" s="51">
        <v>1428.85</v>
      </c>
      <c r="E53" s="51">
        <v>1424.81</v>
      </c>
      <c r="F53" s="51">
        <v>1428.97</v>
      </c>
      <c r="G53" s="51">
        <v>1455.14</v>
      </c>
      <c r="H53" s="51">
        <v>1521.98</v>
      </c>
      <c r="I53" s="51">
        <v>1595.98</v>
      </c>
      <c r="J53" s="51">
        <v>1800.04</v>
      </c>
      <c r="K53" s="51">
        <v>1805.33</v>
      </c>
      <c r="L53" s="51">
        <v>1806.54</v>
      </c>
      <c r="M53" s="51">
        <v>1806.06</v>
      </c>
      <c r="N53" s="51">
        <v>1805.25</v>
      </c>
      <c r="O53" s="51">
        <v>1805.32</v>
      </c>
      <c r="P53" s="51">
        <v>1805.61</v>
      </c>
      <c r="Q53" s="51">
        <v>1805.14</v>
      </c>
      <c r="R53" s="51">
        <v>1809.19</v>
      </c>
      <c r="S53" s="51">
        <v>1809.63</v>
      </c>
      <c r="T53" s="51">
        <v>1807.16</v>
      </c>
      <c r="U53" s="51">
        <v>1805.37</v>
      </c>
      <c r="V53" s="51">
        <v>1802.78</v>
      </c>
      <c r="W53" s="51">
        <v>1800.31</v>
      </c>
      <c r="X53" s="51">
        <v>1751.36</v>
      </c>
      <c r="Y53" s="51">
        <v>1547.95</v>
      </c>
      <c r="AA53" s="51">
        <v>5</v>
      </c>
      <c r="AB53" s="51" t="str">
        <f t="shared" si="48"/>
        <v>1579,4+СбН</v>
      </c>
      <c r="AC53" s="51" t="str">
        <f t="shared" si="25"/>
        <v>1520,27+СбН</v>
      </c>
      <c r="AD53" s="51" t="str">
        <f t="shared" si="26"/>
        <v>1428,85+СбН</v>
      </c>
      <c r="AE53" s="51" t="str">
        <f t="shared" si="27"/>
        <v>1424,81+СбН</v>
      </c>
      <c r="AF53" s="51" t="str">
        <f t="shared" si="28"/>
        <v>1428,97+СбН</v>
      </c>
      <c r="AG53" s="51" t="str">
        <f t="shared" si="29"/>
        <v>1455,14+СбН</v>
      </c>
      <c r="AH53" s="51" t="str">
        <f t="shared" si="30"/>
        <v>1521,98+СбН</v>
      </c>
      <c r="AI53" s="51" t="str">
        <f t="shared" si="31"/>
        <v>1595,98+СбН</v>
      </c>
      <c r="AJ53" s="51" t="str">
        <f t="shared" si="32"/>
        <v>1800,04+СбН</v>
      </c>
      <c r="AK53" s="51" t="str">
        <f t="shared" si="33"/>
        <v>1805,33+СбН</v>
      </c>
      <c r="AL53" s="51" t="str">
        <f t="shared" si="34"/>
        <v>1806,54+СбН</v>
      </c>
      <c r="AM53" s="51" t="str">
        <f t="shared" si="35"/>
        <v>1806,06+СбН</v>
      </c>
      <c r="AN53" s="51" t="str">
        <f t="shared" si="36"/>
        <v>1805,25+СбН</v>
      </c>
      <c r="AO53" s="51" t="str">
        <f t="shared" si="37"/>
        <v>1805,32+СбН</v>
      </c>
      <c r="AP53" s="51" t="str">
        <f t="shared" si="38"/>
        <v>1805,61+СбН</v>
      </c>
      <c r="AQ53" s="51" t="str">
        <f t="shared" si="39"/>
        <v>1805,14+СбН</v>
      </c>
      <c r="AR53" s="51" t="str">
        <f t="shared" si="40"/>
        <v>1809,19+СбН</v>
      </c>
      <c r="AS53" s="51" t="str">
        <f t="shared" si="41"/>
        <v>1809,63+СбН</v>
      </c>
      <c r="AT53" s="51" t="str">
        <f t="shared" si="42"/>
        <v>1807,16+СбН</v>
      </c>
      <c r="AU53" s="51" t="str">
        <f t="shared" si="43"/>
        <v>1805,37+СбН</v>
      </c>
      <c r="AV53" s="51" t="str">
        <f t="shared" si="44"/>
        <v>1802,78+СбН</v>
      </c>
      <c r="AW53" s="51" t="str">
        <f t="shared" si="45"/>
        <v>1800,31+СбН</v>
      </c>
      <c r="AX53" s="51" t="str">
        <f t="shared" si="46"/>
        <v>1751,36+СбН</v>
      </c>
      <c r="AY53" s="51" t="str">
        <f t="shared" si="47"/>
        <v>1547,95+СбН</v>
      </c>
    </row>
    <row r="54" spans="1:51" x14ac:dyDescent="0.25">
      <c r="A54" s="51">
        <v>6</v>
      </c>
      <c r="B54" s="51">
        <v>1626.48</v>
      </c>
      <c r="C54" s="51">
        <v>1507.23</v>
      </c>
      <c r="D54" s="51">
        <v>1427.06</v>
      </c>
      <c r="E54" s="51">
        <v>1412.74</v>
      </c>
      <c r="F54" s="51">
        <v>1417.8</v>
      </c>
      <c r="G54" s="51">
        <v>1440.48</v>
      </c>
      <c r="H54" s="51">
        <v>1506.77</v>
      </c>
      <c r="I54" s="51">
        <v>1581.38</v>
      </c>
      <c r="J54" s="51">
        <v>1761.47</v>
      </c>
      <c r="K54" s="51">
        <v>1924.2</v>
      </c>
      <c r="L54" s="51">
        <v>1927.2</v>
      </c>
      <c r="M54" s="51">
        <v>1926.96</v>
      </c>
      <c r="N54" s="51">
        <v>1926.61</v>
      </c>
      <c r="O54" s="51">
        <v>1927.22</v>
      </c>
      <c r="P54" s="51">
        <v>1928.06</v>
      </c>
      <c r="Q54" s="51">
        <v>1927.84</v>
      </c>
      <c r="R54" s="51">
        <v>1932.86</v>
      </c>
      <c r="S54" s="51">
        <v>1943.53</v>
      </c>
      <c r="T54" s="51">
        <v>1932.14</v>
      </c>
      <c r="U54" s="51">
        <v>1927.45</v>
      </c>
      <c r="V54" s="51">
        <v>1923.86</v>
      </c>
      <c r="W54" s="51">
        <v>1919.28</v>
      </c>
      <c r="X54" s="51">
        <v>1829.45</v>
      </c>
      <c r="Y54" s="51">
        <v>1589.17</v>
      </c>
      <c r="AA54" s="51">
        <v>6</v>
      </c>
      <c r="AB54" s="51" t="str">
        <f t="shared" si="48"/>
        <v>1626,48+СбН</v>
      </c>
      <c r="AC54" s="51" t="str">
        <f t="shared" si="25"/>
        <v>1507,23+СбН</v>
      </c>
      <c r="AD54" s="51" t="str">
        <f t="shared" si="26"/>
        <v>1427,06+СбН</v>
      </c>
      <c r="AE54" s="51" t="str">
        <f t="shared" si="27"/>
        <v>1412,74+СбН</v>
      </c>
      <c r="AF54" s="51" t="str">
        <f t="shared" si="28"/>
        <v>1417,8+СбН</v>
      </c>
      <c r="AG54" s="51" t="str">
        <f t="shared" si="29"/>
        <v>1440,48+СбН</v>
      </c>
      <c r="AH54" s="51" t="str">
        <f t="shared" si="30"/>
        <v>1506,77+СбН</v>
      </c>
      <c r="AI54" s="51" t="str">
        <f t="shared" si="31"/>
        <v>1581,38+СбН</v>
      </c>
      <c r="AJ54" s="51" t="str">
        <f t="shared" si="32"/>
        <v>1761,47+СбН</v>
      </c>
      <c r="AK54" s="51" t="str">
        <f t="shared" si="33"/>
        <v>1924,2+СбН</v>
      </c>
      <c r="AL54" s="51" t="str">
        <f t="shared" si="34"/>
        <v>1927,2+СбН</v>
      </c>
      <c r="AM54" s="51" t="str">
        <f t="shared" si="35"/>
        <v>1926,96+СбН</v>
      </c>
      <c r="AN54" s="51" t="str">
        <f t="shared" si="36"/>
        <v>1926,61+СбН</v>
      </c>
      <c r="AO54" s="51" t="str">
        <f t="shared" si="37"/>
        <v>1927,22+СбН</v>
      </c>
      <c r="AP54" s="51" t="str">
        <f t="shared" si="38"/>
        <v>1928,06+СбН</v>
      </c>
      <c r="AQ54" s="51" t="str">
        <f t="shared" si="39"/>
        <v>1927,84+СбН</v>
      </c>
      <c r="AR54" s="51" t="str">
        <f t="shared" si="40"/>
        <v>1932,86+СбН</v>
      </c>
      <c r="AS54" s="51" t="str">
        <f t="shared" si="41"/>
        <v>1943,53+СбН</v>
      </c>
      <c r="AT54" s="51" t="str">
        <f t="shared" si="42"/>
        <v>1932,14+СбН</v>
      </c>
      <c r="AU54" s="51" t="str">
        <f t="shared" si="43"/>
        <v>1927,45+СбН</v>
      </c>
      <c r="AV54" s="51" t="str">
        <f t="shared" si="44"/>
        <v>1923,86+СбН</v>
      </c>
      <c r="AW54" s="51" t="str">
        <f t="shared" si="45"/>
        <v>1919,28+СбН</v>
      </c>
      <c r="AX54" s="51" t="str">
        <f t="shared" si="46"/>
        <v>1829,45+СбН</v>
      </c>
      <c r="AY54" s="51" t="str">
        <f t="shared" si="47"/>
        <v>1589,17+СбН</v>
      </c>
    </row>
    <row r="55" spans="1:51" x14ac:dyDescent="0.25">
      <c r="A55" s="51">
        <v>7</v>
      </c>
      <c r="B55" s="51">
        <v>1622.58</v>
      </c>
      <c r="C55" s="51">
        <v>1513.99</v>
      </c>
      <c r="D55" s="51">
        <v>1455.14</v>
      </c>
      <c r="E55" s="51">
        <v>1428.73</v>
      </c>
      <c r="F55" s="51">
        <v>1430.34</v>
      </c>
      <c r="G55" s="51">
        <v>1460.04</v>
      </c>
      <c r="H55" s="51">
        <v>1488.68</v>
      </c>
      <c r="I55" s="51">
        <v>1536.77</v>
      </c>
      <c r="J55" s="51">
        <v>1722.18</v>
      </c>
      <c r="K55" s="51">
        <v>1801.2</v>
      </c>
      <c r="L55" s="51">
        <v>1811.73</v>
      </c>
      <c r="M55" s="51">
        <v>1811.54</v>
      </c>
      <c r="N55" s="51">
        <v>1811.15</v>
      </c>
      <c r="O55" s="51">
        <v>1811.29</v>
      </c>
      <c r="P55" s="51">
        <v>1811.78</v>
      </c>
      <c r="Q55" s="51">
        <v>1811.24</v>
      </c>
      <c r="R55" s="51">
        <v>1815.28</v>
      </c>
      <c r="S55" s="51">
        <v>1815.93</v>
      </c>
      <c r="T55" s="51">
        <v>1814.63</v>
      </c>
      <c r="U55" s="51">
        <v>1812.04</v>
      </c>
      <c r="V55" s="51">
        <v>1809.45</v>
      </c>
      <c r="W55" s="51">
        <v>1806.87</v>
      </c>
      <c r="X55" s="51">
        <v>1800.11</v>
      </c>
      <c r="Y55" s="51">
        <v>1600.33</v>
      </c>
      <c r="AA55" s="51">
        <v>7</v>
      </c>
      <c r="AB55" s="51" t="str">
        <f t="shared" si="48"/>
        <v>1622,58+СбН</v>
      </c>
      <c r="AC55" s="51" t="str">
        <f t="shared" si="25"/>
        <v>1513,99+СбН</v>
      </c>
      <c r="AD55" s="51" t="str">
        <f t="shared" si="26"/>
        <v>1455,14+СбН</v>
      </c>
      <c r="AE55" s="51" t="str">
        <f t="shared" si="27"/>
        <v>1428,73+СбН</v>
      </c>
      <c r="AF55" s="51" t="str">
        <f t="shared" si="28"/>
        <v>1430,34+СбН</v>
      </c>
      <c r="AG55" s="51" t="str">
        <f t="shared" si="29"/>
        <v>1460,04+СбН</v>
      </c>
      <c r="AH55" s="51" t="str">
        <f t="shared" si="30"/>
        <v>1488,68+СбН</v>
      </c>
      <c r="AI55" s="51" t="str">
        <f t="shared" si="31"/>
        <v>1536,77+СбН</v>
      </c>
      <c r="AJ55" s="51" t="str">
        <f t="shared" si="32"/>
        <v>1722,18+СбН</v>
      </c>
      <c r="AK55" s="51" t="str">
        <f t="shared" si="33"/>
        <v>1801,2+СбН</v>
      </c>
      <c r="AL55" s="51" t="str">
        <f t="shared" si="34"/>
        <v>1811,73+СбН</v>
      </c>
      <c r="AM55" s="51" t="str">
        <f t="shared" si="35"/>
        <v>1811,54+СбН</v>
      </c>
      <c r="AN55" s="51" t="str">
        <f t="shared" si="36"/>
        <v>1811,15+СбН</v>
      </c>
      <c r="AO55" s="51" t="str">
        <f t="shared" si="37"/>
        <v>1811,29+СбН</v>
      </c>
      <c r="AP55" s="51" t="str">
        <f t="shared" si="38"/>
        <v>1811,78+СбН</v>
      </c>
      <c r="AQ55" s="51" t="str">
        <f t="shared" si="39"/>
        <v>1811,24+СбН</v>
      </c>
      <c r="AR55" s="51" t="str">
        <f t="shared" si="40"/>
        <v>1815,28+СбН</v>
      </c>
      <c r="AS55" s="51" t="str">
        <f t="shared" si="41"/>
        <v>1815,93+СбН</v>
      </c>
      <c r="AT55" s="51" t="str">
        <f t="shared" si="42"/>
        <v>1814,63+СбН</v>
      </c>
      <c r="AU55" s="51" t="str">
        <f t="shared" si="43"/>
        <v>1812,04+СбН</v>
      </c>
      <c r="AV55" s="51" t="str">
        <f t="shared" si="44"/>
        <v>1809,45+СбН</v>
      </c>
      <c r="AW55" s="51" t="str">
        <f t="shared" si="45"/>
        <v>1806,87+СбН</v>
      </c>
      <c r="AX55" s="51" t="str">
        <f t="shared" si="46"/>
        <v>1800,11+СбН</v>
      </c>
      <c r="AY55" s="51" t="str">
        <f t="shared" si="47"/>
        <v>1600,33+СбН</v>
      </c>
    </row>
    <row r="56" spans="1:51" x14ac:dyDescent="0.25">
      <c r="A56" s="51">
        <v>8</v>
      </c>
      <c r="B56" s="51">
        <v>1549.44</v>
      </c>
      <c r="C56" s="51">
        <v>1444.33</v>
      </c>
      <c r="D56" s="51">
        <v>1399.33</v>
      </c>
      <c r="E56" s="51">
        <v>1372.58</v>
      </c>
      <c r="F56" s="51">
        <v>1383.83</v>
      </c>
      <c r="G56" s="51">
        <v>1418.37</v>
      </c>
      <c r="H56" s="51">
        <v>1461.13</v>
      </c>
      <c r="I56" s="51">
        <v>1539.74</v>
      </c>
      <c r="J56" s="51">
        <v>1589.14</v>
      </c>
      <c r="K56" s="51">
        <v>1774.16</v>
      </c>
      <c r="L56" s="51">
        <v>1779.91</v>
      </c>
      <c r="M56" s="51">
        <v>1780.19</v>
      </c>
      <c r="N56" s="51">
        <v>1779.89</v>
      </c>
      <c r="O56" s="51">
        <v>1779.96</v>
      </c>
      <c r="P56" s="51">
        <v>1780.59</v>
      </c>
      <c r="Q56" s="51">
        <v>1780.19</v>
      </c>
      <c r="R56" s="51">
        <v>1784.52</v>
      </c>
      <c r="S56" s="51">
        <v>1807.55</v>
      </c>
      <c r="T56" s="51">
        <v>1798.52</v>
      </c>
      <c r="U56" s="51">
        <v>1781.7</v>
      </c>
      <c r="V56" s="51">
        <v>1777.09</v>
      </c>
      <c r="W56" s="51">
        <v>1774.38</v>
      </c>
      <c r="X56" s="51">
        <v>1617.95</v>
      </c>
      <c r="Y56" s="51">
        <v>1512.4</v>
      </c>
      <c r="AA56" s="51">
        <v>8</v>
      </c>
      <c r="AB56" s="51" t="str">
        <f t="shared" si="48"/>
        <v>1549,44+СбН</v>
      </c>
      <c r="AC56" s="51" t="str">
        <f t="shared" si="25"/>
        <v>1444,33+СбН</v>
      </c>
      <c r="AD56" s="51" t="str">
        <f t="shared" si="26"/>
        <v>1399,33+СбН</v>
      </c>
      <c r="AE56" s="51" t="str">
        <f t="shared" si="27"/>
        <v>1372,58+СбН</v>
      </c>
      <c r="AF56" s="51" t="str">
        <f t="shared" si="28"/>
        <v>1383,83+СбН</v>
      </c>
      <c r="AG56" s="51" t="str">
        <f t="shared" si="29"/>
        <v>1418,37+СбН</v>
      </c>
      <c r="AH56" s="51" t="str">
        <f t="shared" si="30"/>
        <v>1461,13+СбН</v>
      </c>
      <c r="AI56" s="51" t="str">
        <f t="shared" si="31"/>
        <v>1539,74+СбН</v>
      </c>
      <c r="AJ56" s="51" t="str">
        <f t="shared" si="32"/>
        <v>1589,14+СбН</v>
      </c>
      <c r="AK56" s="51" t="str">
        <f t="shared" si="33"/>
        <v>1774,16+СбН</v>
      </c>
      <c r="AL56" s="51" t="str">
        <f t="shared" si="34"/>
        <v>1779,91+СбН</v>
      </c>
      <c r="AM56" s="51" t="str">
        <f t="shared" si="35"/>
        <v>1780,19+СбН</v>
      </c>
      <c r="AN56" s="51" t="str">
        <f t="shared" si="36"/>
        <v>1779,89+СбН</v>
      </c>
      <c r="AO56" s="51" t="str">
        <f t="shared" si="37"/>
        <v>1779,96+СбН</v>
      </c>
      <c r="AP56" s="51" t="str">
        <f t="shared" si="38"/>
        <v>1780,59+СбН</v>
      </c>
      <c r="AQ56" s="51" t="str">
        <f t="shared" si="39"/>
        <v>1780,19+СбН</v>
      </c>
      <c r="AR56" s="51" t="str">
        <f t="shared" si="40"/>
        <v>1784,52+СбН</v>
      </c>
      <c r="AS56" s="51" t="str">
        <f t="shared" si="41"/>
        <v>1807,55+СбН</v>
      </c>
      <c r="AT56" s="51" t="str">
        <f t="shared" si="42"/>
        <v>1798,52+СбН</v>
      </c>
      <c r="AU56" s="51" t="str">
        <f t="shared" si="43"/>
        <v>1781,7+СбН</v>
      </c>
      <c r="AV56" s="51" t="str">
        <f t="shared" si="44"/>
        <v>1777,09+СбН</v>
      </c>
      <c r="AW56" s="51" t="str">
        <f t="shared" si="45"/>
        <v>1774,38+СбН</v>
      </c>
      <c r="AX56" s="51" t="str">
        <f t="shared" si="46"/>
        <v>1617,95+СбН</v>
      </c>
      <c r="AY56" s="51" t="str">
        <f t="shared" si="47"/>
        <v>1512,4+СбН</v>
      </c>
    </row>
    <row r="57" spans="1:51" x14ac:dyDescent="0.25">
      <c r="A57" s="51">
        <v>9</v>
      </c>
      <c r="B57" s="51">
        <v>1516.12</v>
      </c>
      <c r="C57" s="51">
        <v>1459.41</v>
      </c>
      <c r="D57" s="51">
        <v>1366.37</v>
      </c>
      <c r="E57" s="51">
        <v>1351.81</v>
      </c>
      <c r="F57" s="51">
        <v>1383.73</v>
      </c>
      <c r="G57" s="51">
        <v>1446.2</v>
      </c>
      <c r="H57" s="51">
        <v>1589.76</v>
      </c>
      <c r="I57" s="51">
        <v>1857.49</v>
      </c>
      <c r="J57" s="51">
        <v>1875.83</v>
      </c>
      <c r="K57" s="51">
        <v>1877.13</v>
      </c>
      <c r="L57" s="51">
        <v>1877.22</v>
      </c>
      <c r="M57" s="51">
        <v>1875.91</v>
      </c>
      <c r="N57" s="51">
        <v>1875.31</v>
      </c>
      <c r="O57" s="51">
        <v>1874.71</v>
      </c>
      <c r="P57" s="51">
        <v>1875.34</v>
      </c>
      <c r="Q57" s="51">
        <v>1875.29</v>
      </c>
      <c r="R57" s="51">
        <v>1876.86</v>
      </c>
      <c r="S57" s="51">
        <v>1874.11</v>
      </c>
      <c r="T57" s="51">
        <v>1872.84</v>
      </c>
      <c r="U57" s="51">
        <v>1869.96</v>
      </c>
      <c r="V57" s="51">
        <v>1865.87</v>
      </c>
      <c r="W57" s="51">
        <v>1865.24</v>
      </c>
      <c r="X57" s="51">
        <v>1821.8</v>
      </c>
      <c r="Y57" s="51">
        <v>1538.71</v>
      </c>
      <c r="AA57" s="51">
        <v>9</v>
      </c>
      <c r="AB57" s="51" t="str">
        <f t="shared" si="48"/>
        <v>1516,12+СбН</v>
      </c>
      <c r="AC57" s="51" t="str">
        <f t="shared" si="25"/>
        <v>1459,41+СбН</v>
      </c>
      <c r="AD57" s="51" t="str">
        <f t="shared" si="26"/>
        <v>1366,37+СбН</v>
      </c>
      <c r="AE57" s="51" t="str">
        <f t="shared" si="27"/>
        <v>1351,81+СбН</v>
      </c>
      <c r="AF57" s="51" t="str">
        <f t="shared" si="28"/>
        <v>1383,73+СбН</v>
      </c>
      <c r="AG57" s="51" t="str">
        <f t="shared" si="29"/>
        <v>1446,2+СбН</v>
      </c>
      <c r="AH57" s="51" t="str">
        <f t="shared" si="30"/>
        <v>1589,76+СбН</v>
      </c>
      <c r="AI57" s="51" t="str">
        <f t="shared" si="31"/>
        <v>1857,49+СбН</v>
      </c>
      <c r="AJ57" s="51" t="str">
        <f t="shared" si="32"/>
        <v>1875,83+СбН</v>
      </c>
      <c r="AK57" s="51" t="str">
        <f t="shared" si="33"/>
        <v>1877,13+СбН</v>
      </c>
      <c r="AL57" s="51" t="str">
        <f t="shared" si="34"/>
        <v>1877,22+СбН</v>
      </c>
      <c r="AM57" s="51" t="str">
        <f t="shared" si="35"/>
        <v>1875,91+СбН</v>
      </c>
      <c r="AN57" s="51" t="str">
        <f t="shared" si="36"/>
        <v>1875,31+СбН</v>
      </c>
      <c r="AO57" s="51" t="str">
        <f t="shared" si="37"/>
        <v>1874,71+СбН</v>
      </c>
      <c r="AP57" s="51" t="str">
        <f t="shared" si="38"/>
        <v>1875,34+СбН</v>
      </c>
      <c r="AQ57" s="51" t="str">
        <f t="shared" si="39"/>
        <v>1875,29+СбН</v>
      </c>
      <c r="AR57" s="51" t="str">
        <f t="shared" si="40"/>
        <v>1876,86+СбН</v>
      </c>
      <c r="AS57" s="51" t="str">
        <f t="shared" si="41"/>
        <v>1874,11+СбН</v>
      </c>
      <c r="AT57" s="51" t="str">
        <f t="shared" si="42"/>
        <v>1872,84+СбН</v>
      </c>
      <c r="AU57" s="51" t="str">
        <f t="shared" si="43"/>
        <v>1869,96+СбН</v>
      </c>
      <c r="AV57" s="51" t="str">
        <f t="shared" si="44"/>
        <v>1865,87+СбН</v>
      </c>
      <c r="AW57" s="51" t="str">
        <f t="shared" si="45"/>
        <v>1865,24+СбН</v>
      </c>
      <c r="AX57" s="51" t="str">
        <f t="shared" si="46"/>
        <v>1821,8+СбН</v>
      </c>
      <c r="AY57" s="51" t="str">
        <f t="shared" si="47"/>
        <v>1538,71+СбН</v>
      </c>
    </row>
    <row r="58" spans="1:51" x14ac:dyDescent="0.25">
      <c r="A58" s="51">
        <v>10</v>
      </c>
      <c r="B58" s="51">
        <v>1550.93</v>
      </c>
      <c r="C58" s="51">
        <v>1502.39</v>
      </c>
      <c r="D58" s="51">
        <v>1425.36</v>
      </c>
      <c r="E58" s="51">
        <v>1422.53</v>
      </c>
      <c r="F58" s="51">
        <v>1454.82</v>
      </c>
      <c r="G58" s="51">
        <v>1554.32</v>
      </c>
      <c r="H58" s="51">
        <v>1732.75</v>
      </c>
      <c r="I58" s="51">
        <v>1870.62</v>
      </c>
      <c r="J58" s="51">
        <v>1937.15</v>
      </c>
      <c r="K58" s="51">
        <v>1942.79</v>
      </c>
      <c r="L58" s="51">
        <v>1951.72</v>
      </c>
      <c r="M58" s="51">
        <v>1945.33</v>
      </c>
      <c r="N58" s="51">
        <v>1945.67</v>
      </c>
      <c r="O58" s="51">
        <v>1949.4</v>
      </c>
      <c r="P58" s="51">
        <v>1950.7</v>
      </c>
      <c r="Q58" s="51">
        <v>1950.86</v>
      </c>
      <c r="R58" s="51">
        <v>1967.88</v>
      </c>
      <c r="S58" s="51">
        <v>1960.66</v>
      </c>
      <c r="T58" s="51">
        <v>1956.09</v>
      </c>
      <c r="U58" s="51">
        <v>1951.15</v>
      </c>
      <c r="V58" s="51">
        <v>1940.64</v>
      </c>
      <c r="W58" s="51">
        <v>1940.94</v>
      </c>
      <c r="X58" s="51">
        <v>1871.75</v>
      </c>
      <c r="Y58" s="51">
        <v>1639.92</v>
      </c>
      <c r="AA58" s="51">
        <v>10</v>
      </c>
      <c r="AB58" s="51" t="str">
        <f t="shared" si="48"/>
        <v>1550,93+СбН</v>
      </c>
      <c r="AC58" s="51" t="str">
        <f t="shared" si="25"/>
        <v>1502,39+СбН</v>
      </c>
      <c r="AD58" s="51" t="str">
        <f t="shared" si="26"/>
        <v>1425,36+СбН</v>
      </c>
      <c r="AE58" s="51" t="str">
        <f t="shared" si="27"/>
        <v>1422,53+СбН</v>
      </c>
      <c r="AF58" s="51" t="str">
        <f t="shared" si="28"/>
        <v>1454,82+СбН</v>
      </c>
      <c r="AG58" s="51" t="str">
        <f t="shared" si="29"/>
        <v>1554,32+СбН</v>
      </c>
      <c r="AH58" s="51" t="str">
        <f t="shared" si="30"/>
        <v>1732,75+СбН</v>
      </c>
      <c r="AI58" s="51" t="str">
        <f t="shared" si="31"/>
        <v>1870,62+СбН</v>
      </c>
      <c r="AJ58" s="51" t="str">
        <f t="shared" si="32"/>
        <v>1937,15+СбН</v>
      </c>
      <c r="AK58" s="51" t="str">
        <f t="shared" si="33"/>
        <v>1942,79+СбН</v>
      </c>
      <c r="AL58" s="51" t="str">
        <f t="shared" si="34"/>
        <v>1951,72+СбН</v>
      </c>
      <c r="AM58" s="51" t="str">
        <f t="shared" si="35"/>
        <v>1945,33+СбН</v>
      </c>
      <c r="AN58" s="51" t="str">
        <f t="shared" si="36"/>
        <v>1945,67+СбН</v>
      </c>
      <c r="AO58" s="51" t="str">
        <f t="shared" si="37"/>
        <v>1949,4+СбН</v>
      </c>
      <c r="AP58" s="51" t="str">
        <f t="shared" si="38"/>
        <v>1950,7+СбН</v>
      </c>
      <c r="AQ58" s="51" t="str">
        <f t="shared" si="39"/>
        <v>1950,86+СбН</v>
      </c>
      <c r="AR58" s="51" t="str">
        <f t="shared" si="40"/>
        <v>1967,88+СбН</v>
      </c>
      <c r="AS58" s="51" t="str">
        <f t="shared" si="41"/>
        <v>1960,66+СбН</v>
      </c>
      <c r="AT58" s="51" t="str">
        <f t="shared" si="42"/>
        <v>1956,09+СбН</v>
      </c>
      <c r="AU58" s="51" t="str">
        <f t="shared" si="43"/>
        <v>1951,15+СбН</v>
      </c>
      <c r="AV58" s="51" t="str">
        <f t="shared" si="44"/>
        <v>1940,64+СбН</v>
      </c>
      <c r="AW58" s="51" t="str">
        <f t="shared" si="45"/>
        <v>1940,94+СбН</v>
      </c>
      <c r="AX58" s="51" t="str">
        <f t="shared" si="46"/>
        <v>1871,75+СбН</v>
      </c>
      <c r="AY58" s="51" t="str">
        <f t="shared" si="47"/>
        <v>1639,92+СбН</v>
      </c>
    </row>
    <row r="59" spans="1:51" x14ac:dyDescent="0.25">
      <c r="A59" s="51">
        <v>11</v>
      </c>
      <c r="B59" s="51">
        <v>1753.17</v>
      </c>
      <c r="C59" s="51">
        <v>1765.51</v>
      </c>
      <c r="D59" s="51">
        <v>1587.02</v>
      </c>
      <c r="E59" s="51">
        <v>1470.24</v>
      </c>
      <c r="F59" s="51">
        <v>1478.49</v>
      </c>
      <c r="G59" s="51">
        <v>1540.04</v>
      </c>
      <c r="H59" s="51">
        <v>1648.46</v>
      </c>
      <c r="I59" s="51">
        <v>1835.19</v>
      </c>
      <c r="J59" s="51">
        <v>1943.11</v>
      </c>
      <c r="K59" s="51">
        <v>1991.71</v>
      </c>
      <c r="L59" s="51">
        <v>1993.02</v>
      </c>
      <c r="M59" s="51">
        <v>1992.44</v>
      </c>
      <c r="N59" s="51">
        <v>1991.29</v>
      </c>
      <c r="O59" s="51">
        <v>1991.34</v>
      </c>
      <c r="P59" s="51">
        <v>1992.25</v>
      </c>
      <c r="Q59" s="51">
        <v>1992.72</v>
      </c>
      <c r="R59" s="51">
        <v>1996.68</v>
      </c>
      <c r="S59" s="51">
        <v>1992.73</v>
      </c>
      <c r="T59" s="51">
        <v>1991.67</v>
      </c>
      <c r="U59" s="51">
        <v>1987.41</v>
      </c>
      <c r="V59" s="51">
        <v>1985.88</v>
      </c>
      <c r="W59" s="51">
        <v>1983.3</v>
      </c>
      <c r="X59" s="51">
        <v>1902.44</v>
      </c>
      <c r="Y59" s="51">
        <v>1673.77</v>
      </c>
      <c r="AA59" s="51">
        <v>11</v>
      </c>
      <c r="AB59" s="51" t="str">
        <f t="shared" si="48"/>
        <v>1753,17+СбН</v>
      </c>
      <c r="AC59" s="51" t="str">
        <f t="shared" si="25"/>
        <v>1765,51+СбН</v>
      </c>
      <c r="AD59" s="51" t="str">
        <f t="shared" si="26"/>
        <v>1587,02+СбН</v>
      </c>
      <c r="AE59" s="51" t="str">
        <f t="shared" si="27"/>
        <v>1470,24+СбН</v>
      </c>
      <c r="AF59" s="51" t="str">
        <f t="shared" si="28"/>
        <v>1478,49+СбН</v>
      </c>
      <c r="AG59" s="51" t="str">
        <f t="shared" si="29"/>
        <v>1540,04+СбН</v>
      </c>
      <c r="AH59" s="51" t="str">
        <f t="shared" si="30"/>
        <v>1648,46+СбН</v>
      </c>
      <c r="AI59" s="51" t="str">
        <f t="shared" si="31"/>
        <v>1835,19+СбН</v>
      </c>
      <c r="AJ59" s="51" t="str">
        <f t="shared" si="32"/>
        <v>1943,11+СбН</v>
      </c>
      <c r="AK59" s="51" t="str">
        <f t="shared" si="33"/>
        <v>1991,71+СбН</v>
      </c>
      <c r="AL59" s="51" t="str">
        <f t="shared" si="34"/>
        <v>1993,02+СбН</v>
      </c>
      <c r="AM59" s="51" t="str">
        <f t="shared" si="35"/>
        <v>1992,44+СбН</v>
      </c>
      <c r="AN59" s="51" t="str">
        <f t="shared" si="36"/>
        <v>1991,29+СбН</v>
      </c>
      <c r="AO59" s="51" t="str">
        <f t="shared" si="37"/>
        <v>1991,34+СбН</v>
      </c>
      <c r="AP59" s="51" t="str">
        <f t="shared" si="38"/>
        <v>1992,25+СбН</v>
      </c>
      <c r="AQ59" s="51" t="str">
        <f t="shared" si="39"/>
        <v>1992,72+СбН</v>
      </c>
      <c r="AR59" s="51" t="str">
        <f t="shared" si="40"/>
        <v>1996,68+СбН</v>
      </c>
      <c r="AS59" s="51" t="str">
        <f t="shared" si="41"/>
        <v>1992,73+СбН</v>
      </c>
      <c r="AT59" s="51" t="str">
        <f t="shared" si="42"/>
        <v>1991,67+СбН</v>
      </c>
      <c r="AU59" s="51" t="str">
        <f t="shared" si="43"/>
        <v>1987,41+СбН</v>
      </c>
      <c r="AV59" s="51" t="str">
        <f t="shared" si="44"/>
        <v>1985,88+СбН</v>
      </c>
      <c r="AW59" s="51" t="str">
        <f t="shared" si="45"/>
        <v>1983,3+СбН</v>
      </c>
      <c r="AX59" s="51" t="str">
        <f t="shared" si="46"/>
        <v>1902,44+СбН</v>
      </c>
      <c r="AY59" s="51" t="str">
        <f t="shared" si="47"/>
        <v>1673,77+СбН</v>
      </c>
    </row>
    <row r="60" spans="1:51" x14ac:dyDescent="0.25">
      <c r="A60" s="51">
        <v>12</v>
      </c>
      <c r="B60" s="51">
        <v>1585.46</v>
      </c>
      <c r="C60" s="51">
        <v>1459.85</v>
      </c>
      <c r="D60" s="51">
        <v>1412.16</v>
      </c>
      <c r="E60" s="51">
        <v>1361.99</v>
      </c>
      <c r="F60" s="51">
        <v>1379.48</v>
      </c>
      <c r="G60" s="51">
        <v>1418.1</v>
      </c>
      <c r="H60" s="51">
        <v>1441.23</v>
      </c>
      <c r="I60" s="51">
        <v>1574.28</v>
      </c>
      <c r="J60" s="51">
        <v>1774.13</v>
      </c>
      <c r="K60" s="51">
        <v>1811.26</v>
      </c>
      <c r="L60" s="51">
        <v>1816.43</v>
      </c>
      <c r="M60" s="51">
        <v>1816.78</v>
      </c>
      <c r="N60" s="51">
        <v>1816.66</v>
      </c>
      <c r="O60" s="51">
        <v>1817.98</v>
      </c>
      <c r="P60" s="51">
        <v>1817.05</v>
      </c>
      <c r="Q60" s="51">
        <v>1818.65</v>
      </c>
      <c r="R60" s="51">
        <v>1822.23</v>
      </c>
      <c r="S60" s="51">
        <v>1856.3</v>
      </c>
      <c r="T60" s="51">
        <v>1828.84</v>
      </c>
      <c r="U60" s="51">
        <v>1817.97</v>
      </c>
      <c r="V60" s="51">
        <v>1816.17</v>
      </c>
      <c r="W60" s="51">
        <v>1811.47</v>
      </c>
      <c r="X60" s="51">
        <v>1738.77</v>
      </c>
      <c r="Y60" s="51">
        <v>1543.16</v>
      </c>
      <c r="AA60" s="51">
        <v>12</v>
      </c>
      <c r="AB60" s="51" t="str">
        <f t="shared" si="48"/>
        <v>1585,46+СбН</v>
      </c>
      <c r="AC60" s="51" t="str">
        <f t="shared" si="25"/>
        <v>1459,85+СбН</v>
      </c>
      <c r="AD60" s="51" t="str">
        <f t="shared" si="26"/>
        <v>1412,16+СбН</v>
      </c>
      <c r="AE60" s="51" t="str">
        <f t="shared" si="27"/>
        <v>1361,99+СбН</v>
      </c>
      <c r="AF60" s="51" t="str">
        <f t="shared" si="28"/>
        <v>1379,48+СбН</v>
      </c>
      <c r="AG60" s="51" t="str">
        <f t="shared" si="29"/>
        <v>1418,1+СбН</v>
      </c>
      <c r="AH60" s="51" t="str">
        <f t="shared" si="30"/>
        <v>1441,23+СбН</v>
      </c>
      <c r="AI60" s="51" t="str">
        <f t="shared" si="31"/>
        <v>1574,28+СбН</v>
      </c>
      <c r="AJ60" s="51" t="str">
        <f t="shared" si="32"/>
        <v>1774,13+СбН</v>
      </c>
      <c r="AK60" s="51" t="str">
        <f t="shared" si="33"/>
        <v>1811,26+СбН</v>
      </c>
      <c r="AL60" s="51" t="str">
        <f t="shared" si="34"/>
        <v>1816,43+СбН</v>
      </c>
      <c r="AM60" s="51" t="str">
        <f t="shared" si="35"/>
        <v>1816,78+СбН</v>
      </c>
      <c r="AN60" s="51" t="str">
        <f t="shared" si="36"/>
        <v>1816,66+СбН</v>
      </c>
      <c r="AO60" s="51" t="str">
        <f t="shared" si="37"/>
        <v>1817,98+СбН</v>
      </c>
      <c r="AP60" s="51" t="str">
        <f t="shared" si="38"/>
        <v>1817,05+СбН</v>
      </c>
      <c r="AQ60" s="51" t="str">
        <f t="shared" si="39"/>
        <v>1818,65+СбН</v>
      </c>
      <c r="AR60" s="51" t="str">
        <f t="shared" si="40"/>
        <v>1822,23+СбН</v>
      </c>
      <c r="AS60" s="51" t="str">
        <f t="shared" si="41"/>
        <v>1856,3+СбН</v>
      </c>
      <c r="AT60" s="51" t="str">
        <f t="shared" si="42"/>
        <v>1828,84+СбН</v>
      </c>
      <c r="AU60" s="51" t="str">
        <f t="shared" si="43"/>
        <v>1817,97+СбН</v>
      </c>
      <c r="AV60" s="51" t="str">
        <f t="shared" si="44"/>
        <v>1816,17+СбН</v>
      </c>
      <c r="AW60" s="51" t="str">
        <f t="shared" si="45"/>
        <v>1811,47+СбН</v>
      </c>
      <c r="AX60" s="51" t="str">
        <f t="shared" si="46"/>
        <v>1738,77+СбН</v>
      </c>
      <c r="AY60" s="51" t="str">
        <f t="shared" si="47"/>
        <v>1543,16+СбН</v>
      </c>
    </row>
    <row r="61" spans="1:51" x14ac:dyDescent="0.25">
      <c r="A61" s="51">
        <v>13</v>
      </c>
      <c r="B61" s="51">
        <v>1502.31</v>
      </c>
      <c r="C61" s="51">
        <v>1442.3</v>
      </c>
      <c r="D61" s="51">
        <v>1410.36</v>
      </c>
      <c r="E61" s="51">
        <v>1415.04</v>
      </c>
      <c r="F61" s="51">
        <v>1436.75</v>
      </c>
      <c r="G61" s="51">
        <v>1672.68</v>
      </c>
      <c r="H61" s="51">
        <v>1684.32</v>
      </c>
      <c r="I61" s="51">
        <v>1951.08</v>
      </c>
      <c r="J61" s="51">
        <v>1987.7</v>
      </c>
      <c r="K61" s="51">
        <v>1995.64</v>
      </c>
      <c r="L61" s="51">
        <v>2018.77</v>
      </c>
      <c r="M61" s="51">
        <v>1996.9</v>
      </c>
      <c r="N61" s="51">
        <v>1990.32</v>
      </c>
      <c r="O61" s="51">
        <v>1989.67</v>
      </c>
      <c r="P61" s="51">
        <v>1987.6</v>
      </c>
      <c r="Q61" s="51">
        <v>1985.18</v>
      </c>
      <c r="R61" s="51">
        <v>1986.94</v>
      </c>
      <c r="S61" s="51">
        <v>1987.39</v>
      </c>
      <c r="T61" s="51">
        <v>1983.13</v>
      </c>
      <c r="U61" s="51">
        <v>1979.93</v>
      </c>
      <c r="V61" s="51">
        <v>1970.45</v>
      </c>
      <c r="W61" s="51">
        <v>1967.76</v>
      </c>
      <c r="X61" s="51">
        <v>1959.86</v>
      </c>
      <c r="Y61" s="51">
        <v>1869.31</v>
      </c>
      <c r="AA61" s="51">
        <v>13</v>
      </c>
      <c r="AB61" s="51" t="str">
        <f t="shared" si="48"/>
        <v>1502,31+СбН</v>
      </c>
      <c r="AC61" s="51" t="str">
        <f t="shared" si="25"/>
        <v>1442,3+СбН</v>
      </c>
      <c r="AD61" s="51" t="str">
        <f t="shared" si="26"/>
        <v>1410,36+СбН</v>
      </c>
      <c r="AE61" s="51" t="str">
        <f t="shared" si="27"/>
        <v>1415,04+СбН</v>
      </c>
      <c r="AF61" s="51" t="str">
        <f t="shared" si="28"/>
        <v>1436,75+СбН</v>
      </c>
      <c r="AG61" s="51" t="str">
        <f t="shared" si="29"/>
        <v>1672,68+СбН</v>
      </c>
      <c r="AH61" s="51" t="str">
        <f t="shared" si="30"/>
        <v>1684,32+СбН</v>
      </c>
      <c r="AI61" s="51" t="str">
        <f t="shared" si="31"/>
        <v>1951,08+СбН</v>
      </c>
      <c r="AJ61" s="51" t="str">
        <f t="shared" si="32"/>
        <v>1987,7+СбН</v>
      </c>
      <c r="AK61" s="51" t="str">
        <f t="shared" si="33"/>
        <v>1995,64+СбН</v>
      </c>
      <c r="AL61" s="51" t="str">
        <f t="shared" si="34"/>
        <v>2018,77+СбН</v>
      </c>
      <c r="AM61" s="51" t="str">
        <f t="shared" si="35"/>
        <v>1996,9+СбН</v>
      </c>
      <c r="AN61" s="51" t="str">
        <f t="shared" si="36"/>
        <v>1990,32+СбН</v>
      </c>
      <c r="AO61" s="51" t="str">
        <f t="shared" si="37"/>
        <v>1989,67+СбН</v>
      </c>
      <c r="AP61" s="51" t="str">
        <f t="shared" si="38"/>
        <v>1987,6+СбН</v>
      </c>
      <c r="AQ61" s="51" t="str">
        <f t="shared" si="39"/>
        <v>1985,18+СбН</v>
      </c>
      <c r="AR61" s="51" t="str">
        <f t="shared" si="40"/>
        <v>1986,94+СбН</v>
      </c>
      <c r="AS61" s="51" t="str">
        <f t="shared" si="41"/>
        <v>1987,39+СбН</v>
      </c>
      <c r="AT61" s="51" t="str">
        <f t="shared" si="42"/>
        <v>1983,13+СбН</v>
      </c>
      <c r="AU61" s="51" t="str">
        <f t="shared" si="43"/>
        <v>1979,93+СбН</v>
      </c>
      <c r="AV61" s="51" t="str">
        <f t="shared" si="44"/>
        <v>1970,45+СбН</v>
      </c>
      <c r="AW61" s="51" t="str">
        <f t="shared" si="45"/>
        <v>1967,76+СбН</v>
      </c>
      <c r="AX61" s="51" t="str">
        <f t="shared" si="46"/>
        <v>1959,86+СбН</v>
      </c>
      <c r="AY61" s="51" t="str">
        <f t="shared" si="47"/>
        <v>1869,31+СбН</v>
      </c>
    </row>
    <row r="62" spans="1:51" x14ac:dyDescent="0.25">
      <c r="A62" s="51">
        <v>14</v>
      </c>
      <c r="B62" s="51">
        <v>1805.25</v>
      </c>
      <c r="C62" s="51">
        <v>1681.52</v>
      </c>
      <c r="D62" s="51">
        <v>1508.96</v>
      </c>
      <c r="E62" s="51">
        <v>1427.97</v>
      </c>
      <c r="F62" s="51">
        <v>1438.65</v>
      </c>
      <c r="G62" s="51">
        <v>1685.05</v>
      </c>
      <c r="H62" s="51">
        <v>1765.57</v>
      </c>
      <c r="I62" s="51">
        <v>1833.31</v>
      </c>
      <c r="J62" s="51">
        <v>1838.77</v>
      </c>
      <c r="K62" s="51">
        <v>1842.46</v>
      </c>
      <c r="L62" s="51">
        <v>1843.35</v>
      </c>
      <c r="M62" s="51">
        <v>1841.85</v>
      </c>
      <c r="N62" s="51">
        <v>1839.99</v>
      </c>
      <c r="O62" s="51">
        <v>1840.07</v>
      </c>
      <c r="P62" s="51">
        <v>1839.11</v>
      </c>
      <c r="Q62" s="51">
        <v>1837.74</v>
      </c>
      <c r="R62" s="51">
        <v>1840.51</v>
      </c>
      <c r="S62" s="51">
        <v>1838.72</v>
      </c>
      <c r="T62" s="51">
        <v>1836.12</v>
      </c>
      <c r="U62" s="51">
        <v>1833.44</v>
      </c>
      <c r="V62" s="51">
        <v>1830.78</v>
      </c>
      <c r="W62" s="51">
        <v>1824.47</v>
      </c>
      <c r="X62" s="51">
        <v>1816.47</v>
      </c>
      <c r="Y62" s="51">
        <v>1804.24</v>
      </c>
      <c r="AA62" s="51">
        <v>14</v>
      </c>
      <c r="AB62" s="51" t="str">
        <f t="shared" si="48"/>
        <v>1805,25+СбН</v>
      </c>
      <c r="AC62" s="51" t="str">
        <f t="shared" si="25"/>
        <v>1681,52+СбН</v>
      </c>
      <c r="AD62" s="51" t="str">
        <f t="shared" si="26"/>
        <v>1508,96+СбН</v>
      </c>
      <c r="AE62" s="51" t="str">
        <f t="shared" si="27"/>
        <v>1427,97+СбН</v>
      </c>
      <c r="AF62" s="51" t="str">
        <f t="shared" si="28"/>
        <v>1438,65+СбН</v>
      </c>
      <c r="AG62" s="51" t="str">
        <f t="shared" si="29"/>
        <v>1685,05+СбН</v>
      </c>
      <c r="AH62" s="51" t="str">
        <f t="shared" si="30"/>
        <v>1765,57+СбН</v>
      </c>
      <c r="AI62" s="51" t="str">
        <f t="shared" si="31"/>
        <v>1833,31+СбН</v>
      </c>
      <c r="AJ62" s="51" t="str">
        <f t="shared" si="32"/>
        <v>1838,77+СбН</v>
      </c>
      <c r="AK62" s="51" t="str">
        <f t="shared" si="33"/>
        <v>1842,46+СбН</v>
      </c>
      <c r="AL62" s="51" t="str">
        <f t="shared" si="34"/>
        <v>1843,35+СбН</v>
      </c>
      <c r="AM62" s="51" t="str">
        <f t="shared" si="35"/>
        <v>1841,85+СбН</v>
      </c>
      <c r="AN62" s="51" t="str">
        <f t="shared" si="36"/>
        <v>1839,99+СбН</v>
      </c>
      <c r="AO62" s="51" t="str">
        <f t="shared" si="37"/>
        <v>1840,07+СбН</v>
      </c>
      <c r="AP62" s="51" t="str">
        <f t="shared" si="38"/>
        <v>1839,11+СбН</v>
      </c>
      <c r="AQ62" s="51" t="str">
        <f t="shared" si="39"/>
        <v>1837,74+СбН</v>
      </c>
      <c r="AR62" s="51" t="str">
        <f t="shared" si="40"/>
        <v>1840,51+СбН</v>
      </c>
      <c r="AS62" s="51" t="str">
        <f t="shared" si="41"/>
        <v>1838,72+СбН</v>
      </c>
      <c r="AT62" s="51" t="str">
        <f t="shared" si="42"/>
        <v>1836,12+СбН</v>
      </c>
      <c r="AU62" s="51" t="str">
        <f t="shared" si="43"/>
        <v>1833,44+СбН</v>
      </c>
      <c r="AV62" s="51" t="str">
        <f t="shared" si="44"/>
        <v>1830,78+СбН</v>
      </c>
      <c r="AW62" s="51" t="str">
        <f t="shared" si="45"/>
        <v>1824,47+СбН</v>
      </c>
      <c r="AX62" s="51" t="str">
        <f t="shared" si="46"/>
        <v>1816,47+СбН</v>
      </c>
      <c r="AY62" s="51" t="str">
        <f t="shared" si="47"/>
        <v>1804,24+СбН</v>
      </c>
    </row>
    <row r="63" spans="1:51" x14ac:dyDescent="0.25">
      <c r="A63" s="51">
        <v>15</v>
      </c>
      <c r="B63" s="51">
        <v>1505.64</v>
      </c>
      <c r="C63" s="51">
        <v>1423.96</v>
      </c>
      <c r="D63" s="51">
        <v>1366.66</v>
      </c>
      <c r="E63" s="51">
        <v>1343.53</v>
      </c>
      <c r="F63" s="51">
        <v>1388.72</v>
      </c>
      <c r="G63" s="51">
        <v>1487.73</v>
      </c>
      <c r="H63" s="51">
        <v>1607.88</v>
      </c>
      <c r="I63" s="51">
        <v>1766.82</v>
      </c>
      <c r="J63" s="51">
        <v>1923.72</v>
      </c>
      <c r="K63" s="51">
        <v>1925.8</v>
      </c>
      <c r="L63" s="51">
        <v>1928.51</v>
      </c>
      <c r="M63" s="51">
        <v>1925.41</v>
      </c>
      <c r="N63" s="51">
        <v>1922.96</v>
      </c>
      <c r="O63" s="51">
        <v>1924.6</v>
      </c>
      <c r="P63" s="51">
        <v>1923.36</v>
      </c>
      <c r="Q63" s="51">
        <v>1920.91</v>
      </c>
      <c r="R63" s="51">
        <v>1922.24</v>
      </c>
      <c r="S63" s="51">
        <v>1920.24</v>
      </c>
      <c r="T63" s="51">
        <v>1918.73</v>
      </c>
      <c r="U63" s="51">
        <v>1917.1</v>
      </c>
      <c r="V63" s="51">
        <v>1913.72</v>
      </c>
      <c r="W63" s="51">
        <v>1905.91</v>
      </c>
      <c r="X63" s="51">
        <v>1673.07</v>
      </c>
      <c r="Y63" s="51">
        <v>1533.68</v>
      </c>
      <c r="AA63" s="51">
        <v>15</v>
      </c>
      <c r="AB63" s="51" t="str">
        <f t="shared" si="48"/>
        <v>1505,64+СбН</v>
      </c>
      <c r="AC63" s="51" t="str">
        <f t="shared" si="25"/>
        <v>1423,96+СбН</v>
      </c>
      <c r="AD63" s="51" t="str">
        <f t="shared" si="26"/>
        <v>1366,66+СбН</v>
      </c>
      <c r="AE63" s="51" t="str">
        <f t="shared" si="27"/>
        <v>1343,53+СбН</v>
      </c>
      <c r="AF63" s="51" t="str">
        <f t="shared" si="28"/>
        <v>1388,72+СбН</v>
      </c>
      <c r="AG63" s="51" t="str">
        <f t="shared" si="29"/>
        <v>1487,73+СбН</v>
      </c>
      <c r="AH63" s="51" t="str">
        <f t="shared" si="30"/>
        <v>1607,88+СбН</v>
      </c>
      <c r="AI63" s="51" t="str">
        <f t="shared" si="31"/>
        <v>1766,82+СбН</v>
      </c>
      <c r="AJ63" s="51" t="str">
        <f t="shared" si="32"/>
        <v>1923,72+СбН</v>
      </c>
      <c r="AK63" s="51" t="str">
        <f t="shared" si="33"/>
        <v>1925,8+СбН</v>
      </c>
      <c r="AL63" s="51" t="str">
        <f t="shared" si="34"/>
        <v>1928,51+СбН</v>
      </c>
      <c r="AM63" s="51" t="str">
        <f t="shared" si="35"/>
        <v>1925,41+СбН</v>
      </c>
      <c r="AN63" s="51" t="str">
        <f t="shared" si="36"/>
        <v>1922,96+СбН</v>
      </c>
      <c r="AO63" s="51" t="str">
        <f t="shared" si="37"/>
        <v>1924,6+СбН</v>
      </c>
      <c r="AP63" s="51" t="str">
        <f t="shared" si="38"/>
        <v>1923,36+СбН</v>
      </c>
      <c r="AQ63" s="51" t="str">
        <f t="shared" si="39"/>
        <v>1920,91+СбН</v>
      </c>
      <c r="AR63" s="51" t="str">
        <f t="shared" si="40"/>
        <v>1922,24+СбН</v>
      </c>
      <c r="AS63" s="51" t="str">
        <f t="shared" si="41"/>
        <v>1920,24+СбН</v>
      </c>
      <c r="AT63" s="51" t="str">
        <f t="shared" si="42"/>
        <v>1918,73+СбН</v>
      </c>
      <c r="AU63" s="51" t="str">
        <f t="shared" si="43"/>
        <v>1917,1+СбН</v>
      </c>
      <c r="AV63" s="51" t="str">
        <f t="shared" si="44"/>
        <v>1913,72+СбН</v>
      </c>
      <c r="AW63" s="51" t="str">
        <f t="shared" si="45"/>
        <v>1905,91+СбН</v>
      </c>
      <c r="AX63" s="51" t="str">
        <f t="shared" si="46"/>
        <v>1673,07+СбН</v>
      </c>
      <c r="AY63" s="51" t="str">
        <f t="shared" si="47"/>
        <v>1533,68+СбН</v>
      </c>
    </row>
    <row r="64" spans="1:51" x14ac:dyDescent="0.25">
      <c r="A64" s="51">
        <v>16</v>
      </c>
      <c r="B64" s="51">
        <v>1592.28</v>
      </c>
      <c r="C64" s="51">
        <v>1425.5</v>
      </c>
      <c r="D64" s="51">
        <v>1383.23</v>
      </c>
      <c r="E64" s="51">
        <v>1374.22</v>
      </c>
      <c r="F64" s="51">
        <v>1403.64</v>
      </c>
      <c r="G64" s="51">
        <v>1493.41</v>
      </c>
      <c r="H64" s="51">
        <v>1584.28</v>
      </c>
      <c r="I64" s="51">
        <v>1713.7</v>
      </c>
      <c r="J64" s="51">
        <v>1926.24</v>
      </c>
      <c r="K64" s="51">
        <v>1928.21</v>
      </c>
      <c r="L64" s="51">
        <v>1928.4</v>
      </c>
      <c r="M64" s="51">
        <v>1927.65</v>
      </c>
      <c r="N64" s="51">
        <v>1924.43</v>
      </c>
      <c r="O64" s="51">
        <v>1926.3</v>
      </c>
      <c r="P64" s="51">
        <v>1926.55</v>
      </c>
      <c r="Q64" s="51">
        <v>1924.39</v>
      </c>
      <c r="R64" s="51">
        <v>1926.76</v>
      </c>
      <c r="S64" s="51">
        <v>1925.65</v>
      </c>
      <c r="T64" s="51">
        <v>1923.8</v>
      </c>
      <c r="U64" s="51">
        <v>1922.49</v>
      </c>
      <c r="V64" s="51">
        <v>1918.97</v>
      </c>
      <c r="W64" s="51">
        <v>1917.38</v>
      </c>
      <c r="X64" s="51">
        <v>1656.44</v>
      </c>
      <c r="Y64" s="51">
        <v>1533.89</v>
      </c>
      <c r="AA64" s="51">
        <v>16</v>
      </c>
      <c r="AB64" s="51" t="str">
        <f t="shared" si="48"/>
        <v>1592,28+СбН</v>
      </c>
      <c r="AC64" s="51" t="str">
        <f t="shared" si="25"/>
        <v>1425,5+СбН</v>
      </c>
      <c r="AD64" s="51" t="str">
        <f t="shared" si="26"/>
        <v>1383,23+СбН</v>
      </c>
      <c r="AE64" s="51" t="str">
        <f t="shared" si="27"/>
        <v>1374,22+СбН</v>
      </c>
      <c r="AF64" s="51" t="str">
        <f t="shared" si="28"/>
        <v>1403,64+СбН</v>
      </c>
      <c r="AG64" s="51" t="str">
        <f t="shared" si="29"/>
        <v>1493,41+СбН</v>
      </c>
      <c r="AH64" s="51" t="str">
        <f t="shared" si="30"/>
        <v>1584,28+СбН</v>
      </c>
      <c r="AI64" s="51" t="str">
        <f t="shared" si="31"/>
        <v>1713,7+СбН</v>
      </c>
      <c r="AJ64" s="51" t="str">
        <f t="shared" si="32"/>
        <v>1926,24+СбН</v>
      </c>
      <c r="AK64" s="51" t="str">
        <f t="shared" si="33"/>
        <v>1928,21+СбН</v>
      </c>
      <c r="AL64" s="51" t="str">
        <f t="shared" si="34"/>
        <v>1928,4+СбН</v>
      </c>
      <c r="AM64" s="51" t="str">
        <f t="shared" si="35"/>
        <v>1927,65+СбН</v>
      </c>
      <c r="AN64" s="51" t="str">
        <f t="shared" si="36"/>
        <v>1924,43+СбН</v>
      </c>
      <c r="AO64" s="51" t="str">
        <f t="shared" si="37"/>
        <v>1926,3+СбН</v>
      </c>
      <c r="AP64" s="51" t="str">
        <f t="shared" si="38"/>
        <v>1926,55+СбН</v>
      </c>
      <c r="AQ64" s="51" t="str">
        <f t="shared" si="39"/>
        <v>1924,39+СбН</v>
      </c>
      <c r="AR64" s="51" t="str">
        <f t="shared" si="40"/>
        <v>1926,76+СбН</v>
      </c>
      <c r="AS64" s="51" t="str">
        <f t="shared" si="41"/>
        <v>1925,65+СбН</v>
      </c>
      <c r="AT64" s="51" t="str">
        <f t="shared" si="42"/>
        <v>1923,8+СбН</v>
      </c>
      <c r="AU64" s="51" t="str">
        <f t="shared" si="43"/>
        <v>1922,49+СбН</v>
      </c>
      <c r="AV64" s="51" t="str">
        <f t="shared" si="44"/>
        <v>1918,97+СбН</v>
      </c>
      <c r="AW64" s="51" t="str">
        <f t="shared" si="45"/>
        <v>1917,38+СбН</v>
      </c>
      <c r="AX64" s="51" t="str">
        <f t="shared" si="46"/>
        <v>1656,44+СбН</v>
      </c>
      <c r="AY64" s="51" t="str">
        <f t="shared" si="47"/>
        <v>1533,89+СбН</v>
      </c>
    </row>
    <row r="65" spans="1:51" x14ac:dyDescent="0.25">
      <c r="A65" s="51">
        <v>17</v>
      </c>
      <c r="B65" s="51">
        <v>1529.68</v>
      </c>
      <c r="C65" s="51">
        <v>1453.4</v>
      </c>
      <c r="D65" s="51">
        <v>1424.45</v>
      </c>
      <c r="E65" s="51">
        <v>1403.18</v>
      </c>
      <c r="F65" s="51">
        <v>1447.23</v>
      </c>
      <c r="G65" s="51">
        <v>1532.07</v>
      </c>
      <c r="H65" s="51">
        <v>1619.95</v>
      </c>
      <c r="I65" s="51">
        <v>1844.63</v>
      </c>
      <c r="J65" s="51">
        <v>1986.35</v>
      </c>
      <c r="K65" s="51">
        <v>1987.05</v>
      </c>
      <c r="L65" s="51">
        <v>1986.38</v>
      </c>
      <c r="M65" s="51">
        <v>1986.03</v>
      </c>
      <c r="N65" s="51">
        <v>1983.65</v>
      </c>
      <c r="O65" s="51">
        <v>1984.88</v>
      </c>
      <c r="P65" s="51">
        <v>1984.47</v>
      </c>
      <c r="Q65" s="51">
        <v>1982.31</v>
      </c>
      <c r="R65" s="51">
        <v>1984.94</v>
      </c>
      <c r="S65" s="51">
        <v>1982.83</v>
      </c>
      <c r="T65" s="51">
        <v>1982.26</v>
      </c>
      <c r="U65" s="51">
        <v>1980.58</v>
      </c>
      <c r="V65" s="51">
        <v>1976.11</v>
      </c>
      <c r="W65" s="51">
        <v>1977.76</v>
      </c>
      <c r="X65" s="51">
        <v>1814.95</v>
      </c>
      <c r="Y65" s="51">
        <v>1583.16</v>
      </c>
      <c r="AA65" s="51">
        <v>17</v>
      </c>
      <c r="AB65" s="51" t="str">
        <f t="shared" si="48"/>
        <v>1529,68+СбН</v>
      </c>
      <c r="AC65" s="51" t="str">
        <f t="shared" si="25"/>
        <v>1453,4+СбН</v>
      </c>
      <c r="AD65" s="51" t="str">
        <f t="shared" si="26"/>
        <v>1424,45+СбН</v>
      </c>
      <c r="AE65" s="51" t="str">
        <f t="shared" si="27"/>
        <v>1403,18+СбН</v>
      </c>
      <c r="AF65" s="51" t="str">
        <f t="shared" si="28"/>
        <v>1447,23+СбН</v>
      </c>
      <c r="AG65" s="51" t="str">
        <f t="shared" si="29"/>
        <v>1532,07+СбН</v>
      </c>
      <c r="AH65" s="51" t="str">
        <f t="shared" si="30"/>
        <v>1619,95+СбН</v>
      </c>
      <c r="AI65" s="51" t="str">
        <f t="shared" si="31"/>
        <v>1844,63+СбН</v>
      </c>
      <c r="AJ65" s="51" t="str">
        <f t="shared" si="32"/>
        <v>1986,35+СбН</v>
      </c>
      <c r="AK65" s="51" t="str">
        <f t="shared" si="33"/>
        <v>1987,05+СбН</v>
      </c>
      <c r="AL65" s="51" t="str">
        <f t="shared" si="34"/>
        <v>1986,38+СбН</v>
      </c>
      <c r="AM65" s="51" t="str">
        <f t="shared" si="35"/>
        <v>1986,03+СбН</v>
      </c>
      <c r="AN65" s="51" t="str">
        <f t="shared" si="36"/>
        <v>1983,65+СбН</v>
      </c>
      <c r="AO65" s="51" t="str">
        <f t="shared" si="37"/>
        <v>1984,88+СбН</v>
      </c>
      <c r="AP65" s="51" t="str">
        <f t="shared" si="38"/>
        <v>1984,47+СбН</v>
      </c>
      <c r="AQ65" s="51" t="str">
        <f t="shared" si="39"/>
        <v>1982,31+СбН</v>
      </c>
      <c r="AR65" s="51" t="str">
        <f t="shared" si="40"/>
        <v>1984,94+СбН</v>
      </c>
      <c r="AS65" s="51" t="str">
        <f t="shared" si="41"/>
        <v>1982,83+СбН</v>
      </c>
      <c r="AT65" s="51" t="str">
        <f t="shared" si="42"/>
        <v>1982,26+СбН</v>
      </c>
      <c r="AU65" s="51" t="str">
        <f t="shared" si="43"/>
        <v>1980,58+СбН</v>
      </c>
      <c r="AV65" s="51" t="str">
        <f t="shared" si="44"/>
        <v>1976,11+СбН</v>
      </c>
      <c r="AW65" s="51" t="str">
        <f t="shared" si="45"/>
        <v>1977,76+СбН</v>
      </c>
      <c r="AX65" s="51" t="str">
        <f t="shared" si="46"/>
        <v>1814,95+СбН</v>
      </c>
      <c r="AY65" s="51" t="str">
        <f t="shared" si="47"/>
        <v>1583,16+СбН</v>
      </c>
    </row>
    <row r="66" spans="1:51" x14ac:dyDescent="0.25">
      <c r="A66" s="51">
        <v>18</v>
      </c>
      <c r="B66" s="51">
        <v>1694.1</v>
      </c>
      <c r="C66" s="51">
        <v>1565.82</v>
      </c>
      <c r="D66" s="51">
        <v>1546.32</v>
      </c>
      <c r="E66" s="51">
        <v>1509.29</v>
      </c>
      <c r="F66" s="51">
        <v>1511.96</v>
      </c>
      <c r="G66" s="51">
        <v>1557.59</v>
      </c>
      <c r="H66" s="51">
        <v>1609.03</v>
      </c>
      <c r="I66" s="51">
        <v>1639.98</v>
      </c>
      <c r="J66" s="51">
        <v>1837.38</v>
      </c>
      <c r="K66" s="51">
        <v>1902.28</v>
      </c>
      <c r="L66" s="51">
        <v>1901.14</v>
      </c>
      <c r="M66" s="51">
        <v>1902.09</v>
      </c>
      <c r="N66" s="51">
        <v>1900.78</v>
      </c>
      <c r="O66" s="51">
        <v>1900.07</v>
      </c>
      <c r="P66" s="51">
        <v>1900.37</v>
      </c>
      <c r="Q66" s="51">
        <v>1898.86</v>
      </c>
      <c r="R66" s="51">
        <v>1904.3</v>
      </c>
      <c r="S66" s="51">
        <v>1961.71</v>
      </c>
      <c r="T66" s="51">
        <v>1924.74</v>
      </c>
      <c r="U66" s="51">
        <v>1902.91</v>
      </c>
      <c r="V66" s="51">
        <v>1894.55</v>
      </c>
      <c r="W66" s="51">
        <v>1890.38</v>
      </c>
      <c r="X66" s="51">
        <v>1744.87</v>
      </c>
      <c r="Y66" s="51">
        <v>1639.83</v>
      </c>
      <c r="AA66" s="51">
        <v>18</v>
      </c>
      <c r="AB66" s="51" t="str">
        <f t="shared" si="48"/>
        <v>1694,1+СбН</v>
      </c>
      <c r="AC66" s="51" t="str">
        <f t="shared" si="25"/>
        <v>1565,82+СбН</v>
      </c>
      <c r="AD66" s="51" t="str">
        <f t="shared" si="26"/>
        <v>1546,32+СбН</v>
      </c>
      <c r="AE66" s="51" t="str">
        <f t="shared" si="27"/>
        <v>1509,29+СбН</v>
      </c>
      <c r="AF66" s="51" t="str">
        <f t="shared" si="28"/>
        <v>1511,96+СбН</v>
      </c>
      <c r="AG66" s="51" t="str">
        <f t="shared" si="29"/>
        <v>1557,59+СбН</v>
      </c>
      <c r="AH66" s="51" t="str">
        <f t="shared" si="30"/>
        <v>1609,03+СбН</v>
      </c>
      <c r="AI66" s="51" t="str">
        <f t="shared" si="31"/>
        <v>1639,98+СбН</v>
      </c>
      <c r="AJ66" s="51" t="str">
        <f t="shared" si="32"/>
        <v>1837,38+СбН</v>
      </c>
      <c r="AK66" s="51" t="str">
        <f t="shared" si="33"/>
        <v>1902,28+СбН</v>
      </c>
      <c r="AL66" s="51" t="str">
        <f t="shared" si="34"/>
        <v>1901,14+СбН</v>
      </c>
      <c r="AM66" s="51" t="str">
        <f t="shared" si="35"/>
        <v>1902,09+СбН</v>
      </c>
      <c r="AN66" s="51" t="str">
        <f t="shared" si="36"/>
        <v>1900,78+СбН</v>
      </c>
      <c r="AO66" s="51" t="str">
        <f t="shared" si="37"/>
        <v>1900,07+СбН</v>
      </c>
      <c r="AP66" s="51" t="str">
        <f t="shared" si="38"/>
        <v>1900,37+СбН</v>
      </c>
      <c r="AQ66" s="51" t="str">
        <f t="shared" si="39"/>
        <v>1898,86+СбН</v>
      </c>
      <c r="AR66" s="51" t="str">
        <f t="shared" si="40"/>
        <v>1904,3+СбН</v>
      </c>
      <c r="AS66" s="51" t="str">
        <f t="shared" si="41"/>
        <v>1961,71+СбН</v>
      </c>
      <c r="AT66" s="51" t="str">
        <f t="shared" si="42"/>
        <v>1924,74+СбН</v>
      </c>
      <c r="AU66" s="51" t="str">
        <f t="shared" si="43"/>
        <v>1902,91+СбН</v>
      </c>
      <c r="AV66" s="51" t="str">
        <f t="shared" si="44"/>
        <v>1894,55+СбН</v>
      </c>
      <c r="AW66" s="51" t="str">
        <f t="shared" si="45"/>
        <v>1890,38+СбН</v>
      </c>
      <c r="AX66" s="51" t="str">
        <f t="shared" si="46"/>
        <v>1744,87+СбН</v>
      </c>
      <c r="AY66" s="51" t="str">
        <f t="shared" si="47"/>
        <v>1639,83+СбН</v>
      </c>
    </row>
    <row r="67" spans="1:51" x14ac:dyDescent="0.25">
      <c r="A67" s="51">
        <v>19</v>
      </c>
      <c r="B67" s="51">
        <v>1684.59</v>
      </c>
      <c r="C67" s="51">
        <v>1508.12</v>
      </c>
      <c r="D67" s="51">
        <v>1448.71</v>
      </c>
      <c r="E67" s="51">
        <v>1425.29</v>
      </c>
      <c r="F67" s="51">
        <v>1433.42</v>
      </c>
      <c r="G67" s="51">
        <v>1467.51</v>
      </c>
      <c r="H67" s="51">
        <v>1491.43</v>
      </c>
      <c r="I67" s="51">
        <v>1530.28</v>
      </c>
      <c r="J67" s="51">
        <v>1539.85</v>
      </c>
      <c r="K67" s="51">
        <v>1655.3</v>
      </c>
      <c r="L67" s="51">
        <v>1752.67</v>
      </c>
      <c r="M67" s="51">
        <v>1753.27</v>
      </c>
      <c r="N67" s="51">
        <v>1755.41</v>
      </c>
      <c r="O67" s="51">
        <v>1755.29</v>
      </c>
      <c r="P67" s="51">
        <v>1755.56</v>
      </c>
      <c r="Q67" s="51">
        <v>1754.41</v>
      </c>
      <c r="R67" s="51">
        <v>1776.86</v>
      </c>
      <c r="S67" s="51">
        <v>1819.96</v>
      </c>
      <c r="T67" s="51">
        <v>1801.07</v>
      </c>
      <c r="U67" s="51">
        <v>1765.45</v>
      </c>
      <c r="V67" s="51">
        <v>1752.56</v>
      </c>
      <c r="W67" s="51">
        <v>1748.36</v>
      </c>
      <c r="X67" s="51">
        <v>1584.5</v>
      </c>
      <c r="Y67" s="51">
        <v>1516.14</v>
      </c>
      <c r="AA67" s="51">
        <v>19</v>
      </c>
      <c r="AB67" s="51" t="str">
        <f t="shared" si="48"/>
        <v>1684,59+СбН</v>
      </c>
      <c r="AC67" s="51" t="str">
        <f t="shared" si="25"/>
        <v>1508,12+СбН</v>
      </c>
      <c r="AD67" s="51" t="str">
        <f t="shared" si="26"/>
        <v>1448,71+СбН</v>
      </c>
      <c r="AE67" s="51" t="str">
        <f t="shared" si="27"/>
        <v>1425,29+СбН</v>
      </c>
      <c r="AF67" s="51" t="str">
        <f t="shared" si="28"/>
        <v>1433,42+СбН</v>
      </c>
      <c r="AG67" s="51" t="str">
        <f t="shared" si="29"/>
        <v>1467,51+СбН</v>
      </c>
      <c r="AH67" s="51" t="str">
        <f t="shared" si="30"/>
        <v>1491,43+СбН</v>
      </c>
      <c r="AI67" s="51" t="str">
        <f t="shared" si="31"/>
        <v>1530,28+СбН</v>
      </c>
      <c r="AJ67" s="51" t="str">
        <f t="shared" si="32"/>
        <v>1539,85+СбН</v>
      </c>
      <c r="AK67" s="51" t="str">
        <f t="shared" si="33"/>
        <v>1655,3+СбН</v>
      </c>
      <c r="AL67" s="51" t="str">
        <f t="shared" si="34"/>
        <v>1752,67+СбН</v>
      </c>
      <c r="AM67" s="51" t="str">
        <f t="shared" si="35"/>
        <v>1753,27+СбН</v>
      </c>
      <c r="AN67" s="51" t="str">
        <f t="shared" si="36"/>
        <v>1755,41+СбН</v>
      </c>
      <c r="AO67" s="51" t="str">
        <f t="shared" si="37"/>
        <v>1755,29+СбН</v>
      </c>
      <c r="AP67" s="51" t="str">
        <f t="shared" si="38"/>
        <v>1755,56+СбН</v>
      </c>
      <c r="AQ67" s="51" t="str">
        <f t="shared" si="39"/>
        <v>1754,41+СбН</v>
      </c>
      <c r="AR67" s="51" t="str">
        <f t="shared" si="40"/>
        <v>1776,86+СбН</v>
      </c>
      <c r="AS67" s="51" t="str">
        <f t="shared" si="41"/>
        <v>1819,96+СбН</v>
      </c>
      <c r="AT67" s="51" t="str">
        <f t="shared" si="42"/>
        <v>1801,07+СбН</v>
      </c>
      <c r="AU67" s="51" t="str">
        <f t="shared" si="43"/>
        <v>1765,45+СбН</v>
      </c>
      <c r="AV67" s="51" t="str">
        <f t="shared" si="44"/>
        <v>1752,56+СбН</v>
      </c>
      <c r="AW67" s="51" t="str">
        <f t="shared" si="45"/>
        <v>1748,36+СбН</v>
      </c>
      <c r="AX67" s="51" t="str">
        <f t="shared" si="46"/>
        <v>1584,5+СбН</v>
      </c>
      <c r="AY67" s="51" t="str">
        <f t="shared" si="47"/>
        <v>1516,14+СбН</v>
      </c>
    </row>
    <row r="68" spans="1:51" x14ac:dyDescent="0.25">
      <c r="A68" s="51">
        <v>20</v>
      </c>
      <c r="B68" s="51">
        <v>1673.17</v>
      </c>
      <c r="C68" s="51">
        <v>1515.39</v>
      </c>
      <c r="D68" s="51">
        <v>1453.56</v>
      </c>
      <c r="E68" s="51">
        <v>1458.56</v>
      </c>
      <c r="F68" s="51">
        <v>1484.84</v>
      </c>
      <c r="G68" s="51">
        <v>1575.41</v>
      </c>
      <c r="H68" s="51">
        <v>1654.46</v>
      </c>
      <c r="I68" s="51">
        <v>1863.9</v>
      </c>
      <c r="J68" s="51">
        <v>1909.21</v>
      </c>
      <c r="K68" s="51">
        <v>1911.62</v>
      </c>
      <c r="L68" s="51">
        <v>1977.44</v>
      </c>
      <c r="M68" s="51">
        <v>1969.41</v>
      </c>
      <c r="N68" s="51">
        <v>1954.95</v>
      </c>
      <c r="O68" s="51">
        <v>1959.84</v>
      </c>
      <c r="P68" s="51">
        <v>1912</v>
      </c>
      <c r="Q68" s="51">
        <v>1905.04</v>
      </c>
      <c r="R68" s="51">
        <v>1900.39</v>
      </c>
      <c r="S68" s="51">
        <v>1898.21</v>
      </c>
      <c r="T68" s="51">
        <v>1896.92</v>
      </c>
      <c r="U68" s="51">
        <v>1894.97</v>
      </c>
      <c r="V68" s="51">
        <v>1890.57</v>
      </c>
      <c r="W68" s="51">
        <v>1847.98</v>
      </c>
      <c r="X68" s="51">
        <v>1548.42</v>
      </c>
      <c r="Y68" s="51">
        <v>1508.1</v>
      </c>
      <c r="AA68" s="51">
        <v>20</v>
      </c>
      <c r="AB68" s="51" t="str">
        <f t="shared" si="48"/>
        <v>1673,17+СбН</v>
      </c>
      <c r="AC68" s="51" t="str">
        <f t="shared" si="25"/>
        <v>1515,39+СбН</v>
      </c>
      <c r="AD68" s="51" t="str">
        <f t="shared" si="26"/>
        <v>1453,56+СбН</v>
      </c>
      <c r="AE68" s="51" t="str">
        <f t="shared" si="27"/>
        <v>1458,56+СбН</v>
      </c>
      <c r="AF68" s="51" t="str">
        <f t="shared" si="28"/>
        <v>1484,84+СбН</v>
      </c>
      <c r="AG68" s="51" t="str">
        <f t="shared" si="29"/>
        <v>1575,41+СбН</v>
      </c>
      <c r="AH68" s="51" t="str">
        <f t="shared" si="30"/>
        <v>1654,46+СбН</v>
      </c>
      <c r="AI68" s="51" t="str">
        <f t="shared" si="31"/>
        <v>1863,9+СбН</v>
      </c>
      <c r="AJ68" s="51" t="str">
        <f t="shared" si="32"/>
        <v>1909,21+СбН</v>
      </c>
      <c r="AK68" s="51" t="str">
        <f t="shared" si="33"/>
        <v>1911,62+СбН</v>
      </c>
      <c r="AL68" s="51" t="str">
        <f t="shared" si="34"/>
        <v>1977,44+СбН</v>
      </c>
      <c r="AM68" s="51" t="str">
        <f t="shared" si="35"/>
        <v>1969,41+СбН</v>
      </c>
      <c r="AN68" s="51" t="str">
        <f t="shared" si="36"/>
        <v>1954,95+СбН</v>
      </c>
      <c r="AO68" s="51" t="str">
        <f t="shared" si="37"/>
        <v>1959,84+СбН</v>
      </c>
      <c r="AP68" s="51" t="str">
        <f t="shared" si="38"/>
        <v>1912+СбН</v>
      </c>
      <c r="AQ68" s="51" t="str">
        <f t="shared" si="39"/>
        <v>1905,04+СбН</v>
      </c>
      <c r="AR68" s="51" t="str">
        <f t="shared" si="40"/>
        <v>1900,39+СбН</v>
      </c>
      <c r="AS68" s="51" t="str">
        <f t="shared" si="41"/>
        <v>1898,21+СбН</v>
      </c>
      <c r="AT68" s="51" t="str">
        <f t="shared" si="42"/>
        <v>1896,92+СбН</v>
      </c>
      <c r="AU68" s="51" t="str">
        <f t="shared" si="43"/>
        <v>1894,97+СбН</v>
      </c>
      <c r="AV68" s="51" t="str">
        <f t="shared" si="44"/>
        <v>1890,57+СбН</v>
      </c>
      <c r="AW68" s="51" t="str">
        <f t="shared" si="45"/>
        <v>1847,98+СбН</v>
      </c>
      <c r="AX68" s="51" t="str">
        <f t="shared" si="46"/>
        <v>1548,42+СбН</v>
      </c>
      <c r="AY68" s="51" t="str">
        <f t="shared" si="47"/>
        <v>1508,1+СбН</v>
      </c>
    </row>
    <row r="69" spans="1:51" x14ac:dyDescent="0.25">
      <c r="A69" s="51">
        <v>21</v>
      </c>
      <c r="B69" s="51">
        <v>1480.01</v>
      </c>
      <c r="C69" s="51">
        <v>1422.78</v>
      </c>
      <c r="D69" s="51">
        <v>1358.95</v>
      </c>
      <c r="E69" s="51">
        <v>1436.23</v>
      </c>
      <c r="F69" s="51">
        <v>1437.94</v>
      </c>
      <c r="G69" s="51">
        <v>1698.74</v>
      </c>
      <c r="H69" s="51">
        <v>1768.59</v>
      </c>
      <c r="I69" s="51">
        <v>1909.5</v>
      </c>
      <c r="J69" s="51">
        <v>1925.6</v>
      </c>
      <c r="K69" s="51">
        <v>1928.64</v>
      </c>
      <c r="L69" s="51">
        <v>1927.88</v>
      </c>
      <c r="M69" s="51">
        <v>1927.34</v>
      </c>
      <c r="N69" s="51">
        <v>1925.21</v>
      </c>
      <c r="O69" s="51">
        <v>1927.55</v>
      </c>
      <c r="P69" s="51">
        <v>1926.18</v>
      </c>
      <c r="Q69" s="51">
        <v>1919.76</v>
      </c>
      <c r="R69" s="51">
        <v>1921.7</v>
      </c>
      <c r="S69" s="51">
        <v>1925.73</v>
      </c>
      <c r="T69" s="51">
        <v>1923.55</v>
      </c>
      <c r="U69" s="51">
        <v>1922.51</v>
      </c>
      <c r="V69" s="51">
        <v>1913.13</v>
      </c>
      <c r="W69" s="51">
        <v>1908.73</v>
      </c>
      <c r="X69" s="51">
        <v>1901.1</v>
      </c>
      <c r="Y69" s="51">
        <v>1803.51</v>
      </c>
      <c r="AA69" s="51">
        <v>21</v>
      </c>
      <c r="AB69" s="51" t="str">
        <f t="shared" si="48"/>
        <v>1480,01+СбН</v>
      </c>
      <c r="AC69" s="51" t="str">
        <f t="shared" si="25"/>
        <v>1422,78+СбН</v>
      </c>
      <c r="AD69" s="51" t="str">
        <f t="shared" si="26"/>
        <v>1358,95+СбН</v>
      </c>
      <c r="AE69" s="51" t="str">
        <f t="shared" si="27"/>
        <v>1436,23+СбН</v>
      </c>
      <c r="AF69" s="51" t="str">
        <f t="shared" si="28"/>
        <v>1437,94+СбН</v>
      </c>
      <c r="AG69" s="51" t="str">
        <f t="shared" si="29"/>
        <v>1698,74+СбН</v>
      </c>
      <c r="AH69" s="51" t="str">
        <f t="shared" si="30"/>
        <v>1768,59+СбН</v>
      </c>
      <c r="AI69" s="51" t="str">
        <f t="shared" si="31"/>
        <v>1909,5+СбН</v>
      </c>
      <c r="AJ69" s="51" t="str">
        <f t="shared" si="32"/>
        <v>1925,6+СбН</v>
      </c>
      <c r="AK69" s="51" t="str">
        <f t="shared" si="33"/>
        <v>1928,64+СбН</v>
      </c>
      <c r="AL69" s="51" t="str">
        <f t="shared" si="34"/>
        <v>1927,88+СбН</v>
      </c>
      <c r="AM69" s="51" t="str">
        <f t="shared" si="35"/>
        <v>1927,34+СбН</v>
      </c>
      <c r="AN69" s="51" t="str">
        <f t="shared" si="36"/>
        <v>1925,21+СбН</v>
      </c>
      <c r="AO69" s="51" t="str">
        <f t="shared" si="37"/>
        <v>1927,55+СбН</v>
      </c>
      <c r="AP69" s="51" t="str">
        <f t="shared" si="38"/>
        <v>1926,18+СбН</v>
      </c>
      <c r="AQ69" s="51" t="str">
        <f t="shared" si="39"/>
        <v>1919,76+СбН</v>
      </c>
      <c r="AR69" s="51" t="str">
        <f t="shared" si="40"/>
        <v>1921,7+СбН</v>
      </c>
      <c r="AS69" s="51" t="str">
        <f t="shared" si="41"/>
        <v>1925,73+СбН</v>
      </c>
      <c r="AT69" s="51" t="str">
        <f t="shared" si="42"/>
        <v>1923,55+СбН</v>
      </c>
      <c r="AU69" s="51" t="str">
        <f t="shared" si="43"/>
        <v>1922,51+СбН</v>
      </c>
      <c r="AV69" s="51" t="str">
        <f t="shared" si="44"/>
        <v>1913,13+СбН</v>
      </c>
      <c r="AW69" s="51" t="str">
        <f t="shared" si="45"/>
        <v>1908,73+СбН</v>
      </c>
      <c r="AX69" s="51" t="str">
        <f t="shared" si="46"/>
        <v>1901,1+СбН</v>
      </c>
      <c r="AY69" s="51" t="str">
        <f t="shared" si="47"/>
        <v>1803,51+СбН</v>
      </c>
    </row>
    <row r="70" spans="1:51" x14ac:dyDescent="0.25">
      <c r="A70" s="51">
        <v>22</v>
      </c>
      <c r="B70" s="51">
        <v>1791.11</v>
      </c>
      <c r="C70" s="51">
        <v>1639.88</v>
      </c>
      <c r="D70" s="51">
        <v>1569.62</v>
      </c>
      <c r="E70" s="51">
        <v>1554.91</v>
      </c>
      <c r="F70" s="51">
        <v>1576.75</v>
      </c>
      <c r="G70" s="51">
        <v>1709.32</v>
      </c>
      <c r="H70" s="51">
        <v>1799.24</v>
      </c>
      <c r="I70" s="51">
        <v>1821.43</v>
      </c>
      <c r="J70" s="51">
        <v>1830.73</v>
      </c>
      <c r="K70" s="51">
        <v>1832.83</v>
      </c>
      <c r="L70" s="51">
        <v>1833.94</v>
      </c>
      <c r="M70" s="51">
        <v>1831.95</v>
      </c>
      <c r="N70" s="51">
        <v>1830.2</v>
      </c>
      <c r="O70" s="51">
        <v>1830.86</v>
      </c>
      <c r="P70" s="51">
        <v>1827.54</v>
      </c>
      <c r="Q70" s="51">
        <v>1826.04</v>
      </c>
      <c r="R70" s="51">
        <v>1827.14</v>
      </c>
      <c r="S70" s="51">
        <v>1828.46</v>
      </c>
      <c r="T70" s="51">
        <v>1825.85</v>
      </c>
      <c r="U70" s="51">
        <v>1823.21</v>
      </c>
      <c r="V70" s="51">
        <v>1818.44</v>
      </c>
      <c r="W70" s="51">
        <v>1817.23</v>
      </c>
      <c r="X70" s="51">
        <v>1808.49</v>
      </c>
      <c r="Y70" s="51">
        <v>1801.78</v>
      </c>
      <c r="AA70" s="51">
        <v>22</v>
      </c>
      <c r="AB70" s="51" t="str">
        <f t="shared" si="48"/>
        <v>1791,11+СбН</v>
      </c>
      <c r="AC70" s="51" t="str">
        <f t="shared" si="25"/>
        <v>1639,88+СбН</v>
      </c>
      <c r="AD70" s="51" t="str">
        <f t="shared" si="26"/>
        <v>1569,62+СбН</v>
      </c>
      <c r="AE70" s="51" t="str">
        <f t="shared" si="27"/>
        <v>1554,91+СбН</v>
      </c>
      <c r="AF70" s="51" t="str">
        <f t="shared" si="28"/>
        <v>1576,75+СбН</v>
      </c>
      <c r="AG70" s="51" t="str">
        <f t="shared" si="29"/>
        <v>1709,32+СбН</v>
      </c>
      <c r="AH70" s="51" t="str">
        <f t="shared" si="30"/>
        <v>1799,24+СбН</v>
      </c>
      <c r="AI70" s="51" t="str">
        <f t="shared" si="31"/>
        <v>1821,43+СбН</v>
      </c>
      <c r="AJ70" s="51" t="str">
        <f t="shared" si="32"/>
        <v>1830,73+СбН</v>
      </c>
      <c r="AK70" s="51" t="str">
        <f t="shared" si="33"/>
        <v>1832,83+СбН</v>
      </c>
      <c r="AL70" s="51" t="str">
        <f t="shared" si="34"/>
        <v>1833,94+СбН</v>
      </c>
      <c r="AM70" s="51" t="str">
        <f t="shared" si="35"/>
        <v>1831,95+СбН</v>
      </c>
      <c r="AN70" s="51" t="str">
        <f t="shared" si="36"/>
        <v>1830,2+СбН</v>
      </c>
      <c r="AO70" s="51" t="str">
        <f t="shared" si="37"/>
        <v>1830,86+СбН</v>
      </c>
      <c r="AP70" s="51" t="str">
        <f t="shared" si="38"/>
        <v>1827,54+СбН</v>
      </c>
      <c r="AQ70" s="51" t="str">
        <f t="shared" si="39"/>
        <v>1826,04+СбН</v>
      </c>
      <c r="AR70" s="51" t="str">
        <f t="shared" si="40"/>
        <v>1827,14+СбН</v>
      </c>
      <c r="AS70" s="51" t="str">
        <f t="shared" si="41"/>
        <v>1828,46+СбН</v>
      </c>
      <c r="AT70" s="51" t="str">
        <f t="shared" si="42"/>
        <v>1825,85+СбН</v>
      </c>
      <c r="AU70" s="51" t="str">
        <f t="shared" si="43"/>
        <v>1823,21+СбН</v>
      </c>
      <c r="AV70" s="51" t="str">
        <f t="shared" si="44"/>
        <v>1818,44+СбН</v>
      </c>
      <c r="AW70" s="51" t="str">
        <f t="shared" si="45"/>
        <v>1817,23+СбН</v>
      </c>
      <c r="AX70" s="51" t="str">
        <f t="shared" si="46"/>
        <v>1808,49+СбН</v>
      </c>
      <c r="AY70" s="51" t="str">
        <f t="shared" si="47"/>
        <v>1801,78+СбН</v>
      </c>
    </row>
    <row r="71" spans="1:51" x14ac:dyDescent="0.25">
      <c r="A71" s="51">
        <v>23</v>
      </c>
      <c r="B71" s="51">
        <v>1848.99</v>
      </c>
      <c r="C71" s="51">
        <v>1714.22</v>
      </c>
      <c r="D71" s="51">
        <v>1653.31</v>
      </c>
      <c r="E71" s="51">
        <v>1626.87</v>
      </c>
      <c r="F71" s="51">
        <v>1651.31</v>
      </c>
      <c r="G71" s="51">
        <v>1815.02</v>
      </c>
      <c r="H71" s="51">
        <v>1871.3</v>
      </c>
      <c r="I71" s="51">
        <v>1975.07</v>
      </c>
      <c r="J71" s="51">
        <v>1981.4</v>
      </c>
      <c r="K71" s="51">
        <v>1981.48</v>
      </c>
      <c r="L71" s="51">
        <v>1981.73</v>
      </c>
      <c r="M71" s="51">
        <v>1980.75</v>
      </c>
      <c r="N71" s="51">
        <v>1980.26</v>
      </c>
      <c r="O71" s="51">
        <v>1980.22</v>
      </c>
      <c r="P71" s="51">
        <v>1979</v>
      </c>
      <c r="Q71" s="51">
        <v>1977.61</v>
      </c>
      <c r="R71" s="51">
        <v>1978.9</v>
      </c>
      <c r="S71" s="51">
        <v>1978.59</v>
      </c>
      <c r="T71" s="51">
        <v>1977.04</v>
      </c>
      <c r="U71" s="51">
        <v>1973.78</v>
      </c>
      <c r="V71" s="51">
        <v>1966.83</v>
      </c>
      <c r="W71" s="51">
        <v>1961.5</v>
      </c>
      <c r="X71" s="51">
        <v>1936.95</v>
      </c>
      <c r="Y71" s="51">
        <v>1814.98</v>
      </c>
      <c r="AA71" s="51">
        <v>23</v>
      </c>
      <c r="AB71" s="51" t="str">
        <f t="shared" si="48"/>
        <v>1848,99+СбН</v>
      </c>
      <c r="AC71" s="51" t="str">
        <f t="shared" si="25"/>
        <v>1714,22+СбН</v>
      </c>
      <c r="AD71" s="51" t="str">
        <f t="shared" si="26"/>
        <v>1653,31+СбН</v>
      </c>
      <c r="AE71" s="51" t="str">
        <f t="shared" si="27"/>
        <v>1626,87+СбН</v>
      </c>
      <c r="AF71" s="51" t="str">
        <f t="shared" si="28"/>
        <v>1651,31+СбН</v>
      </c>
      <c r="AG71" s="51" t="str">
        <f t="shared" si="29"/>
        <v>1815,02+СбН</v>
      </c>
      <c r="AH71" s="51" t="str">
        <f t="shared" si="30"/>
        <v>1871,3+СбН</v>
      </c>
      <c r="AI71" s="51" t="str">
        <f t="shared" si="31"/>
        <v>1975,07+СбН</v>
      </c>
      <c r="AJ71" s="51" t="str">
        <f t="shared" si="32"/>
        <v>1981,4+СбН</v>
      </c>
      <c r="AK71" s="51" t="str">
        <f t="shared" si="33"/>
        <v>1981,48+СбН</v>
      </c>
      <c r="AL71" s="51" t="str">
        <f t="shared" si="34"/>
        <v>1981,73+СбН</v>
      </c>
      <c r="AM71" s="51" t="str">
        <f t="shared" si="35"/>
        <v>1980,75+СбН</v>
      </c>
      <c r="AN71" s="51" t="str">
        <f t="shared" si="36"/>
        <v>1980,26+СбН</v>
      </c>
      <c r="AO71" s="51" t="str">
        <f t="shared" si="37"/>
        <v>1980,22+СбН</v>
      </c>
      <c r="AP71" s="51" t="str">
        <f t="shared" si="38"/>
        <v>1979+СбН</v>
      </c>
      <c r="AQ71" s="51" t="str">
        <f t="shared" si="39"/>
        <v>1977,61+СбН</v>
      </c>
      <c r="AR71" s="51" t="str">
        <f t="shared" si="40"/>
        <v>1978,9+СбН</v>
      </c>
      <c r="AS71" s="51" t="str">
        <f t="shared" si="41"/>
        <v>1978,59+СбН</v>
      </c>
      <c r="AT71" s="51" t="str">
        <f t="shared" si="42"/>
        <v>1977,04+СбН</v>
      </c>
      <c r="AU71" s="51" t="str">
        <f t="shared" si="43"/>
        <v>1973,78+СбН</v>
      </c>
      <c r="AV71" s="51" t="str">
        <f t="shared" si="44"/>
        <v>1966,83+СбН</v>
      </c>
      <c r="AW71" s="51" t="str">
        <f t="shared" si="45"/>
        <v>1961,5+СбН</v>
      </c>
      <c r="AX71" s="51" t="str">
        <f t="shared" si="46"/>
        <v>1936,95+СбН</v>
      </c>
      <c r="AY71" s="51" t="str">
        <f t="shared" si="47"/>
        <v>1814,98+СбН</v>
      </c>
    </row>
    <row r="72" spans="1:51" x14ac:dyDescent="0.25">
      <c r="A72" s="51">
        <v>24</v>
      </c>
      <c r="B72" s="51">
        <v>1863.13</v>
      </c>
      <c r="C72" s="51">
        <v>1785.54</v>
      </c>
      <c r="D72" s="51">
        <v>1664.72</v>
      </c>
      <c r="E72" s="51">
        <v>1661.79</v>
      </c>
      <c r="F72" s="51">
        <v>1683.2</v>
      </c>
      <c r="G72" s="51">
        <v>1871.05</v>
      </c>
      <c r="H72" s="51">
        <v>1884.87</v>
      </c>
      <c r="I72" s="51">
        <v>1895.55</v>
      </c>
      <c r="J72" s="51">
        <v>1901.6</v>
      </c>
      <c r="K72" s="51">
        <v>1901.77</v>
      </c>
      <c r="L72" s="51">
        <v>1904.09</v>
      </c>
      <c r="M72" s="51">
        <v>1902.44</v>
      </c>
      <c r="N72" s="51">
        <v>1900.9</v>
      </c>
      <c r="O72" s="51">
        <v>1902.29</v>
      </c>
      <c r="P72" s="51">
        <v>1901.02</v>
      </c>
      <c r="Q72" s="51">
        <v>1899.03</v>
      </c>
      <c r="R72" s="51">
        <v>1892.62</v>
      </c>
      <c r="S72" s="51">
        <v>1891</v>
      </c>
      <c r="T72" s="51">
        <v>1885.75</v>
      </c>
      <c r="U72" s="51">
        <v>1882.75</v>
      </c>
      <c r="V72" s="51">
        <v>1875.05</v>
      </c>
      <c r="W72" s="51">
        <v>1874.35</v>
      </c>
      <c r="X72" s="51">
        <v>1867.5</v>
      </c>
      <c r="Y72" s="51">
        <v>1845.16</v>
      </c>
      <c r="AA72" s="51">
        <v>24</v>
      </c>
      <c r="AB72" s="51" t="str">
        <f t="shared" si="48"/>
        <v>1863,13+СбН</v>
      </c>
      <c r="AC72" s="51" t="str">
        <f t="shared" si="25"/>
        <v>1785,54+СбН</v>
      </c>
      <c r="AD72" s="51" t="str">
        <f t="shared" si="26"/>
        <v>1664,72+СбН</v>
      </c>
      <c r="AE72" s="51" t="str">
        <f t="shared" si="27"/>
        <v>1661,79+СбН</v>
      </c>
      <c r="AF72" s="51" t="str">
        <f t="shared" si="28"/>
        <v>1683,2+СбН</v>
      </c>
      <c r="AG72" s="51" t="str">
        <f t="shared" si="29"/>
        <v>1871,05+СбН</v>
      </c>
      <c r="AH72" s="51" t="str">
        <f t="shared" si="30"/>
        <v>1884,87+СбН</v>
      </c>
      <c r="AI72" s="51" t="str">
        <f t="shared" si="31"/>
        <v>1895,55+СбН</v>
      </c>
      <c r="AJ72" s="51" t="str">
        <f t="shared" si="32"/>
        <v>1901,6+СбН</v>
      </c>
      <c r="AK72" s="51" t="str">
        <f t="shared" si="33"/>
        <v>1901,77+СбН</v>
      </c>
      <c r="AL72" s="51" t="str">
        <f t="shared" si="34"/>
        <v>1904,09+СбН</v>
      </c>
      <c r="AM72" s="51" t="str">
        <f t="shared" si="35"/>
        <v>1902,44+СбН</v>
      </c>
      <c r="AN72" s="51" t="str">
        <f t="shared" si="36"/>
        <v>1900,9+СбН</v>
      </c>
      <c r="AO72" s="51" t="str">
        <f t="shared" si="37"/>
        <v>1902,29+СбН</v>
      </c>
      <c r="AP72" s="51" t="str">
        <f t="shared" si="38"/>
        <v>1901,02+СбН</v>
      </c>
      <c r="AQ72" s="51" t="str">
        <f t="shared" si="39"/>
        <v>1899,03+СбН</v>
      </c>
      <c r="AR72" s="51" t="str">
        <f t="shared" si="40"/>
        <v>1892,62+СбН</v>
      </c>
      <c r="AS72" s="51" t="str">
        <f t="shared" si="41"/>
        <v>1891+СбН</v>
      </c>
      <c r="AT72" s="51" t="str">
        <f t="shared" si="42"/>
        <v>1885,75+СбН</v>
      </c>
      <c r="AU72" s="51" t="str">
        <f t="shared" si="43"/>
        <v>1882,75+СбН</v>
      </c>
      <c r="AV72" s="51" t="str">
        <f t="shared" si="44"/>
        <v>1875,05+СбН</v>
      </c>
      <c r="AW72" s="51" t="str">
        <f t="shared" si="45"/>
        <v>1874,35+СбН</v>
      </c>
      <c r="AX72" s="51" t="str">
        <f t="shared" si="46"/>
        <v>1867,5+СбН</v>
      </c>
      <c r="AY72" s="51" t="str">
        <f t="shared" si="47"/>
        <v>1845,16+СбН</v>
      </c>
    </row>
    <row r="73" spans="1:51" x14ac:dyDescent="0.25">
      <c r="A73" s="51">
        <v>25</v>
      </c>
      <c r="B73" s="51">
        <v>1851.43</v>
      </c>
      <c r="C73" s="51">
        <v>1851.31</v>
      </c>
      <c r="D73" s="51">
        <v>1681.57</v>
      </c>
      <c r="E73" s="51">
        <v>1668.21</v>
      </c>
      <c r="F73" s="51">
        <v>1665.28</v>
      </c>
      <c r="G73" s="51">
        <v>1681.47</v>
      </c>
      <c r="H73" s="51">
        <v>1456.06</v>
      </c>
      <c r="I73" s="51">
        <v>1863.04</v>
      </c>
      <c r="J73" s="51">
        <v>1865.91</v>
      </c>
      <c r="K73" s="51">
        <v>1869.58</v>
      </c>
      <c r="L73" s="51">
        <v>1867.55</v>
      </c>
      <c r="M73" s="51">
        <v>1869.08</v>
      </c>
      <c r="N73" s="51">
        <v>1867.76</v>
      </c>
      <c r="O73" s="51">
        <v>1865.45</v>
      </c>
      <c r="P73" s="51">
        <v>1866.93</v>
      </c>
      <c r="Q73" s="51">
        <v>1865.14</v>
      </c>
      <c r="R73" s="51">
        <v>1869.54</v>
      </c>
      <c r="S73" s="51">
        <v>1871.19</v>
      </c>
      <c r="T73" s="51">
        <v>1869.39</v>
      </c>
      <c r="U73" s="51">
        <v>1868.78</v>
      </c>
      <c r="V73" s="51">
        <v>1869.76</v>
      </c>
      <c r="W73" s="51">
        <v>1864.24</v>
      </c>
      <c r="X73" s="51">
        <v>1857.34</v>
      </c>
      <c r="Y73" s="51">
        <v>1473.81</v>
      </c>
      <c r="AA73" s="51">
        <v>25</v>
      </c>
      <c r="AB73" s="51" t="str">
        <f t="shared" si="48"/>
        <v>1851,43+СбН</v>
      </c>
      <c r="AC73" s="51" t="str">
        <f t="shared" si="25"/>
        <v>1851,31+СбН</v>
      </c>
      <c r="AD73" s="51" t="str">
        <f t="shared" si="26"/>
        <v>1681,57+СбН</v>
      </c>
      <c r="AE73" s="51" t="str">
        <f t="shared" si="27"/>
        <v>1668,21+СбН</v>
      </c>
      <c r="AF73" s="51" t="str">
        <f t="shared" si="28"/>
        <v>1665,28+СбН</v>
      </c>
      <c r="AG73" s="51" t="str">
        <f t="shared" si="29"/>
        <v>1681,47+СбН</v>
      </c>
      <c r="AH73" s="51" t="str">
        <f t="shared" si="30"/>
        <v>1456,06+СбН</v>
      </c>
      <c r="AI73" s="51" t="str">
        <f t="shared" si="31"/>
        <v>1863,04+СбН</v>
      </c>
      <c r="AJ73" s="51" t="str">
        <f t="shared" si="32"/>
        <v>1865,91+СбН</v>
      </c>
      <c r="AK73" s="51" t="str">
        <f t="shared" si="33"/>
        <v>1869,58+СбН</v>
      </c>
      <c r="AL73" s="51" t="str">
        <f t="shared" si="34"/>
        <v>1867,55+СбН</v>
      </c>
      <c r="AM73" s="51" t="str">
        <f t="shared" si="35"/>
        <v>1869,08+СбН</v>
      </c>
      <c r="AN73" s="51" t="str">
        <f t="shared" si="36"/>
        <v>1867,76+СбН</v>
      </c>
      <c r="AO73" s="51" t="str">
        <f t="shared" si="37"/>
        <v>1865,45+СбН</v>
      </c>
      <c r="AP73" s="51" t="str">
        <f t="shared" si="38"/>
        <v>1866,93+СбН</v>
      </c>
      <c r="AQ73" s="51" t="str">
        <f t="shared" si="39"/>
        <v>1865,14+СбН</v>
      </c>
      <c r="AR73" s="51" t="str">
        <f t="shared" si="40"/>
        <v>1869,54+СбН</v>
      </c>
      <c r="AS73" s="51" t="str">
        <f t="shared" si="41"/>
        <v>1871,19+СбН</v>
      </c>
      <c r="AT73" s="51" t="str">
        <f t="shared" si="42"/>
        <v>1869,39+СбН</v>
      </c>
      <c r="AU73" s="51" t="str">
        <f t="shared" si="43"/>
        <v>1868,78+СбН</v>
      </c>
      <c r="AV73" s="51" t="str">
        <f t="shared" si="44"/>
        <v>1869,76+СбН</v>
      </c>
      <c r="AW73" s="51" t="str">
        <f t="shared" si="45"/>
        <v>1864,24+СбН</v>
      </c>
      <c r="AX73" s="51" t="str">
        <f t="shared" si="46"/>
        <v>1857,34+СбН</v>
      </c>
      <c r="AY73" s="51" t="str">
        <f t="shared" si="47"/>
        <v>1473,81+СбН</v>
      </c>
    </row>
    <row r="74" spans="1:51" x14ac:dyDescent="0.25">
      <c r="A74" s="51">
        <v>26</v>
      </c>
      <c r="B74" s="51">
        <v>1583.13</v>
      </c>
      <c r="C74" s="51">
        <v>1495.29</v>
      </c>
      <c r="D74" s="51">
        <v>1461.44</v>
      </c>
      <c r="E74" s="51">
        <v>1453.73</v>
      </c>
      <c r="F74" s="51">
        <v>1453.28</v>
      </c>
      <c r="G74" s="51">
        <v>1467.18</v>
      </c>
      <c r="H74" s="51">
        <v>1444.75</v>
      </c>
      <c r="I74" s="51">
        <v>1464.57</v>
      </c>
      <c r="J74" s="51">
        <v>1558.36</v>
      </c>
      <c r="K74" s="51">
        <v>1683.05</v>
      </c>
      <c r="L74" s="51">
        <v>1841.23</v>
      </c>
      <c r="M74" s="51">
        <v>1841.79</v>
      </c>
      <c r="N74" s="51">
        <v>1843.7</v>
      </c>
      <c r="O74" s="51">
        <v>1843.72</v>
      </c>
      <c r="P74" s="51">
        <v>1843.41</v>
      </c>
      <c r="Q74" s="51">
        <v>1841.83</v>
      </c>
      <c r="R74" s="51">
        <v>1846.2</v>
      </c>
      <c r="S74" s="51">
        <v>1853.31</v>
      </c>
      <c r="T74" s="51">
        <v>1848.48</v>
      </c>
      <c r="U74" s="51">
        <v>1844.26</v>
      </c>
      <c r="V74" s="51">
        <v>1842.54</v>
      </c>
      <c r="W74" s="51">
        <v>1840.24</v>
      </c>
      <c r="X74" s="51">
        <v>1630.1</v>
      </c>
      <c r="Y74" s="51">
        <v>1516.8</v>
      </c>
      <c r="AA74" s="51">
        <v>26</v>
      </c>
      <c r="AB74" s="51" t="str">
        <f t="shared" si="48"/>
        <v>1583,13+СбН</v>
      </c>
      <c r="AC74" s="51" t="str">
        <f t="shared" si="25"/>
        <v>1495,29+СбН</v>
      </c>
      <c r="AD74" s="51" t="str">
        <f t="shared" si="26"/>
        <v>1461,44+СбН</v>
      </c>
      <c r="AE74" s="51" t="str">
        <f t="shared" si="27"/>
        <v>1453,73+СбН</v>
      </c>
      <c r="AF74" s="51" t="str">
        <f t="shared" si="28"/>
        <v>1453,28+СбН</v>
      </c>
      <c r="AG74" s="51" t="str">
        <f t="shared" si="29"/>
        <v>1467,18+СбН</v>
      </c>
      <c r="AH74" s="51" t="str">
        <f t="shared" si="30"/>
        <v>1444,75+СбН</v>
      </c>
      <c r="AI74" s="51" t="str">
        <f t="shared" si="31"/>
        <v>1464,57+СбН</v>
      </c>
      <c r="AJ74" s="51" t="str">
        <f t="shared" si="32"/>
        <v>1558,36+СбН</v>
      </c>
      <c r="AK74" s="51" t="str">
        <f t="shared" si="33"/>
        <v>1683,05+СбН</v>
      </c>
      <c r="AL74" s="51" t="str">
        <f t="shared" si="34"/>
        <v>1841,23+СбН</v>
      </c>
      <c r="AM74" s="51" t="str">
        <f t="shared" si="35"/>
        <v>1841,79+СбН</v>
      </c>
      <c r="AN74" s="51" t="str">
        <f t="shared" si="36"/>
        <v>1843,7+СбН</v>
      </c>
      <c r="AO74" s="51" t="str">
        <f t="shared" si="37"/>
        <v>1843,72+СбН</v>
      </c>
      <c r="AP74" s="51" t="str">
        <f t="shared" si="38"/>
        <v>1843,41+СбН</v>
      </c>
      <c r="AQ74" s="51" t="str">
        <f t="shared" si="39"/>
        <v>1841,83+СбН</v>
      </c>
      <c r="AR74" s="51" t="str">
        <f t="shared" si="40"/>
        <v>1846,2+СбН</v>
      </c>
      <c r="AS74" s="51" t="str">
        <f t="shared" si="41"/>
        <v>1853,31+СбН</v>
      </c>
      <c r="AT74" s="51" t="str">
        <f t="shared" si="42"/>
        <v>1848,48+СбН</v>
      </c>
      <c r="AU74" s="51" t="str">
        <f t="shared" si="43"/>
        <v>1844,26+СбН</v>
      </c>
      <c r="AV74" s="51" t="str">
        <f t="shared" si="44"/>
        <v>1842,54+СбН</v>
      </c>
      <c r="AW74" s="51" t="str">
        <f t="shared" si="45"/>
        <v>1840,24+СбН</v>
      </c>
      <c r="AX74" s="51" t="str">
        <f t="shared" si="46"/>
        <v>1630,1+СбН</v>
      </c>
      <c r="AY74" s="51" t="str">
        <f t="shared" si="47"/>
        <v>1516,8+СбН</v>
      </c>
    </row>
    <row r="75" spans="1:51" x14ac:dyDescent="0.25">
      <c r="A75" s="51">
        <v>27</v>
      </c>
      <c r="B75" s="51">
        <v>1446.91</v>
      </c>
      <c r="C75" s="51">
        <v>1428.21</v>
      </c>
      <c r="D75" s="51">
        <v>1392.3</v>
      </c>
      <c r="E75" s="51">
        <v>1384.21</v>
      </c>
      <c r="F75" s="51">
        <v>1407.71</v>
      </c>
      <c r="G75" s="51">
        <v>1442.26</v>
      </c>
      <c r="H75" s="51">
        <v>1494.03</v>
      </c>
      <c r="I75" s="51">
        <v>1784.07</v>
      </c>
      <c r="J75" s="51">
        <v>1898.06</v>
      </c>
      <c r="K75" s="51">
        <v>1908.02</v>
      </c>
      <c r="L75" s="51">
        <v>1917.28</v>
      </c>
      <c r="M75" s="51">
        <v>1903.12</v>
      </c>
      <c r="N75" s="51">
        <v>1899.75</v>
      </c>
      <c r="O75" s="51">
        <v>1901.28</v>
      </c>
      <c r="P75" s="51">
        <v>1899.95</v>
      </c>
      <c r="Q75" s="51">
        <v>1899.79</v>
      </c>
      <c r="R75" s="51">
        <v>1900.63</v>
      </c>
      <c r="S75" s="51">
        <v>1908.08</v>
      </c>
      <c r="T75" s="51">
        <v>1922.58</v>
      </c>
      <c r="U75" s="51">
        <v>1896.3</v>
      </c>
      <c r="V75" s="51">
        <v>1889.14</v>
      </c>
      <c r="W75" s="51">
        <v>1859.5</v>
      </c>
      <c r="X75" s="51">
        <v>1573.84</v>
      </c>
      <c r="Y75" s="51">
        <v>1421.23</v>
      </c>
      <c r="AA75" s="51">
        <v>27</v>
      </c>
      <c r="AB75" s="51" t="str">
        <f t="shared" si="48"/>
        <v>1446,91+СбН</v>
      </c>
      <c r="AC75" s="51" t="str">
        <f t="shared" si="25"/>
        <v>1428,21+СбН</v>
      </c>
      <c r="AD75" s="51" t="str">
        <f t="shared" si="26"/>
        <v>1392,3+СбН</v>
      </c>
      <c r="AE75" s="51" t="str">
        <f t="shared" si="27"/>
        <v>1384,21+СбН</v>
      </c>
      <c r="AF75" s="51" t="str">
        <f t="shared" si="28"/>
        <v>1407,71+СбН</v>
      </c>
      <c r="AG75" s="51" t="str">
        <f t="shared" si="29"/>
        <v>1442,26+СбН</v>
      </c>
      <c r="AH75" s="51" t="str">
        <f t="shared" si="30"/>
        <v>1494,03+СбН</v>
      </c>
      <c r="AI75" s="51" t="str">
        <f t="shared" si="31"/>
        <v>1784,07+СбН</v>
      </c>
      <c r="AJ75" s="51" t="str">
        <f t="shared" si="32"/>
        <v>1898,06+СбН</v>
      </c>
      <c r="AK75" s="51" t="str">
        <f t="shared" si="33"/>
        <v>1908,02+СбН</v>
      </c>
      <c r="AL75" s="51" t="str">
        <f t="shared" si="34"/>
        <v>1917,28+СбН</v>
      </c>
      <c r="AM75" s="51" t="str">
        <f t="shared" si="35"/>
        <v>1903,12+СбН</v>
      </c>
      <c r="AN75" s="51" t="str">
        <f t="shared" si="36"/>
        <v>1899,75+СбН</v>
      </c>
      <c r="AO75" s="51" t="str">
        <f t="shared" si="37"/>
        <v>1901,28+СбН</v>
      </c>
      <c r="AP75" s="51" t="str">
        <f t="shared" si="38"/>
        <v>1899,95+СбН</v>
      </c>
      <c r="AQ75" s="51" t="str">
        <f t="shared" si="39"/>
        <v>1899,79+СбН</v>
      </c>
      <c r="AR75" s="51" t="str">
        <f t="shared" si="40"/>
        <v>1900,63+СбН</v>
      </c>
      <c r="AS75" s="51" t="str">
        <f t="shared" si="41"/>
        <v>1908,08+СбН</v>
      </c>
      <c r="AT75" s="51" t="str">
        <f t="shared" si="42"/>
        <v>1922,58+СбН</v>
      </c>
      <c r="AU75" s="51" t="str">
        <f t="shared" si="43"/>
        <v>1896,3+СбН</v>
      </c>
      <c r="AV75" s="51" t="str">
        <f t="shared" si="44"/>
        <v>1889,14+СбН</v>
      </c>
      <c r="AW75" s="51" t="str">
        <f t="shared" si="45"/>
        <v>1859,5+СбН</v>
      </c>
      <c r="AX75" s="51" t="str">
        <f t="shared" si="46"/>
        <v>1573,84+СбН</v>
      </c>
      <c r="AY75" s="51" t="str">
        <f t="shared" si="47"/>
        <v>1421,23+СбН</v>
      </c>
    </row>
    <row r="76" spans="1:51" x14ac:dyDescent="0.25">
      <c r="A76" s="51">
        <v>28</v>
      </c>
      <c r="B76" s="51">
        <v>1445.69</v>
      </c>
      <c r="C76" s="51">
        <v>1426.18</v>
      </c>
      <c r="D76" s="51">
        <v>1386.47</v>
      </c>
      <c r="E76" s="51">
        <v>1376.8</v>
      </c>
      <c r="F76" s="51">
        <v>1412.72</v>
      </c>
      <c r="G76" s="51">
        <v>1450.17</v>
      </c>
      <c r="H76" s="51">
        <v>1509.15</v>
      </c>
      <c r="I76" s="51">
        <v>1820.61</v>
      </c>
      <c r="J76" s="51">
        <v>1883.21</v>
      </c>
      <c r="K76" s="51">
        <v>1911.46</v>
      </c>
      <c r="L76" s="51">
        <v>1912.58</v>
      </c>
      <c r="M76" s="51">
        <v>1881.27</v>
      </c>
      <c r="N76" s="51">
        <v>1880.57</v>
      </c>
      <c r="O76" s="51">
        <v>1879.77</v>
      </c>
      <c r="P76" s="51">
        <v>1880.87</v>
      </c>
      <c r="Q76" s="51">
        <v>1886.77</v>
      </c>
      <c r="R76" s="51">
        <v>1882.35</v>
      </c>
      <c r="S76" s="51">
        <v>1902.08</v>
      </c>
      <c r="T76" s="51">
        <v>1896.61</v>
      </c>
      <c r="U76" s="51">
        <v>1896.64</v>
      </c>
      <c r="V76" s="51">
        <v>1875.99</v>
      </c>
      <c r="W76" s="51">
        <v>1871.69</v>
      </c>
      <c r="X76" s="51">
        <v>1617.58</v>
      </c>
      <c r="Y76" s="51">
        <v>1462</v>
      </c>
      <c r="AA76" s="51">
        <v>28</v>
      </c>
      <c r="AB76" s="51" t="str">
        <f t="shared" si="48"/>
        <v>1445,69+СбН</v>
      </c>
      <c r="AC76" s="51" t="str">
        <f t="shared" si="25"/>
        <v>1426,18+СбН</v>
      </c>
      <c r="AD76" s="51" t="str">
        <f t="shared" si="26"/>
        <v>1386,47+СбН</v>
      </c>
      <c r="AE76" s="51" t="str">
        <f t="shared" si="27"/>
        <v>1376,8+СбН</v>
      </c>
      <c r="AF76" s="51" t="str">
        <f t="shared" si="28"/>
        <v>1412,72+СбН</v>
      </c>
      <c r="AG76" s="51" t="str">
        <f t="shared" si="29"/>
        <v>1450,17+СбН</v>
      </c>
      <c r="AH76" s="51" t="str">
        <f t="shared" si="30"/>
        <v>1509,15+СбН</v>
      </c>
      <c r="AI76" s="51" t="str">
        <f t="shared" si="31"/>
        <v>1820,61+СбН</v>
      </c>
      <c r="AJ76" s="51" t="str">
        <f t="shared" si="32"/>
        <v>1883,21+СбН</v>
      </c>
      <c r="AK76" s="51" t="str">
        <f t="shared" si="33"/>
        <v>1911,46+СбН</v>
      </c>
      <c r="AL76" s="51" t="str">
        <f t="shared" si="34"/>
        <v>1912,58+СбН</v>
      </c>
      <c r="AM76" s="51" t="str">
        <f t="shared" si="35"/>
        <v>1881,27+СбН</v>
      </c>
      <c r="AN76" s="51" t="str">
        <f t="shared" si="36"/>
        <v>1880,57+СбН</v>
      </c>
      <c r="AO76" s="51" t="str">
        <f t="shared" si="37"/>
        <v>1879,77+СбН</v>
      </c>
      <c r="AP76" s="51" t="str">
        <f t="shared" si="38"/>
        <v>1880,87+СбН</v>
      </c>
      <c r="AQ76" s="51" t="str">
        <f t="shared" si="39"/>
        <v>1886,77+СбН</v>
      </c>
      <c r="AR76" s="51" t="str">
        <f t="shared" si="40"/>
        <v>1882,35+СбН</v>
      </c>
      <c r="AS76" s="51" t="str">
        <f t="shared" si="41"/>
        <v>1902,08+СбН</v>
      </c>
      <c r="AT76" s="51" t="str">
        <f t="shared" si="42"/>
        <v>1896,61+СбН</v>
      </c>
      <c r="AU76" s="51" t="str">
        <f t="shared" si="43"/>
        <v>1896,64+СбН</v>
      </c>
      <c r="AV76" s="51" t="str">
        <f t="shared" si="44"/>
        <v>1875,99+СбН</v>
      </c>
      <c r="AW76" s="51" t="str">
        <f t="shared" si="45"/>
        <v>1871,69+СбН</v>
      </c>
      <c r="AX76" s="51" t="str">
        <f t="shared" si="46"/>
        <v>1617,58+СбН</v>
      </c>
      <c r="AY76" s="51" t="str">
        <f t="shared" si="47"/>
        <v>1462+СбН</v>
      </c>
    </row>
    <row r="77" spans="1:51" x14ac:dyDescent="0.25">
      <c r="A77" s="51">
        <v>29</v>
      </c>
      <c r="B77" s="51">
        <v>1441.68</v>
      </c>
      <c r="C77" s="51">
        <v>1424.63</v>
      </c>
      <c r="D77" s="51">
        <v>1413.56</v>
      </c>
      <c r="E77" s="51">
        <v>1406.04</v>
      </c>
      <c r="F77" s="51">
        <v>1423.74</v>
      </c>
      <c r="G77" s="51">
        <v>1452.81</v>
      </c>
      <c r="H77" s="51">
        <v>1509.04</v>
      </c>
      <c r="I77" s="51">
        <v>1814.36</v>
      </c>
      <c r="J77" s="51">
        <v>1887.73</v>
      </c>
      <c r="K77" s="51">
        <v>1895.28</v>
      </c>
      <c r="L77" s="51">
        <v>1912.3</v>
      </c>
      <c r="M77" s="51">
        <v>1895.24</v>
      </c>
      <c r="N77" s="51">
        <v>1893.09</v>
      </c>
      <c r="O77" s="51">
        <v>1892.71</v>
      </c>
      <c r="P77" s="51">
        <v>1892.42</v>
      </c>
      <c r="Q77" s="51">
        <v>1882.38</v>
      </c>
      <c r="R77" s="51">
        <v>1878.35</v>
      </c>
      <c r="S77" s="51">
        <v>1893.41</v>
      </c>
      <c r="T77" s="51">
        <v>1900.69</v>
      </c>
      <c r="U77" s="51">
        <v>1882.45</v>
      </c>
      <c r="V77" s="51">
        <v>1877.52</v>
      </c>
      <c r="W77" s="51">
        <v>1874.76</v>
      </c>
      <c r="X77" s="51">
        <v>1735.25</v>
      </c>
      <c r="Y77" s="51">
        <v>1486.43</v>
      </c>
      <c r="AA77" s="51">
        <v>29</v>
      </c>
      <c r="AB77" s="51" t="str">
        <f t="shared" si="48"/>
        <v>1441,68+СбН</v>
      </c>
      <c r="AC77" s="51" t="str">
        <f t="shared" si="25"/>
        <v>1424,63+СбН</v>
      </c>
      <c r="AD77" s="51" t="str">
        <f t="shared" si="26"/>
        <v>1413,56+СбН</v>
      </c>
      <c r="AE77" s="51" t="str">
        <f t="shared" si="27"/>
        <v>1406,04+СбН</v>
      </c>
      <c r="AF77" s="51" t="str">
        <f t="shared" si="28"/>
        <v>1423,74+СбН</v>
      </c>
      <c r="AG77" s="51" t="str">
        <f t="shared" si="29"/>
        <v>1452,81+СбН</v>
      </c>
      <c r="AH77" s="51" t="str">
        <f t="shared" si="30"/>
        <v>1509,04+СбН</v>
      </c>
      <c r="AI77" s="51" t="str">
        <f t="shared" si="31"/>
        <v>1814,36+СбН</v>
      </c>
      <c r="AJ77" s="51" t="str">
        <f t="shared" si="32"/>
        <v>1887,73+СбН</v>
      </c>
      <c r="AK77" s="51" t="str">
        <f t="shared" si="33"/>
        <v>1895,28+СбН</v>
      </c>
      <c r="AL77" s="51" t="str">
        <f t="shared" si="34"/>
        <v>1912,3+СбН</v>
      </c>
      <c r="AM77" s="51" t="str">
        <f t="shared" si="35"/>
        <v>1895,24+СбН</v>
      </c>
      <c r="AN77" s="51" t="str">
        <f t="shared" si="36"/>
        <v>1893,09+СбН</v>
      </c>
      <c r="AO77" s="51" t="str">
        <f t="shared" si="37"/>
        <v>1892,71+СбН</v>
      </c>
      <c r="AP77" s="51" t="str">
        <f t="shared" si="38"/>
        <v>1892,42+СбН</v>
      </c>
      <c r="AQ77" s="51" t="str">
        <f t="shared" si="39"/>
        <v>1882,38+СбН</v>
      </c>
      <c r="AR77" s="51" t="str">
        <f t="shared" si="40"/>
        <v>1878,35+СбН</v>
      </c>
      <c r="AS77" s="51" t="str">
        <f t="shared" si="41"/>
        <v>1893,41+СбН</v>
      </c>
      <c r="AT77" s="51" t="str">
        <f t="shared" si="42"/>
        <v>1900,69+СбН</v>
      </c>
      <c r="AU77" s="51" t="str">
        <f t="shared" si="43"/>
        <v>1882,45+СбН</v>
      </c>
      <c r="AV77" s="51" t="str">
        <f t="shared" si="44"/>
        <v>1877,52+СбН</v>
      </c>
      <c r="AW77" s="51" t="str">
        <f t="shared" si="45"/>
        <v>1874,76+СбН</v>
      </c>
      <c r="AX77" s="51" t="str">
        <f t="shared" si="46"/>
        <v>1735,25+СбН</v>
      </c>
      <c r="AY77" s="51" t="str">
        <f t="shared" si="47"/>
        <v>1486,43+СбН</v>
      </c>
    </row>
    <row r="78" spans="1:51" x14ac:dyDescent="0.25">
      <c r="A78" s="51">
        <v>30</v>
      </c>
      <c r="B78" s="51">
        <v>1474.58</v>
      </c>
      <c r="C78" s="51">
        <v>1448.3</v>
      </c>
      <c r="D78" s="51">
        <v>1413.7</v>
      </c>
      <c r="E78" s="51">
        <v>1406.24</v>
      </c>
      <c r="F78" s="51">
        <v>1437.97</v>
      </c>
      <c r="G78" s="51">
        <v>1511.87</v>
      </c>
      <c r="H78" s="51">
        <v>1563.48</v>
      </c>
      <c r="I78" s="51">
        <v>1866.2</v>
      </c>
      <c r="J78" s="51">
        <v>1934.16</v>
      </c>
      <c r="K78" s="51">
        <v>1975.08</v>
      </c>
      <c r="L78" s="51">
        <v>2008.44</v>
      </c>
      <c r="M78" s="51">
        <v>1982</v>
      </c>
      <c r="N78" s="51">
        <v>1972.52</v>
      </c>
      <c r="O78" s="51">
        <v>1977.6</v>
      </c>
      <c r="P78" s="51">
        <v>1971.81</v>
      </c>
      <c r="Q78" s="51">
        <v>1931.64</v>
      </c>
      <c r="R78" s="51">
        <v>1934.12</v>
      </c>
      <c r="S78" s="51">
        <v>1954.9</v>
      </c>
      <c r="T78" s="51">
        <v>1973.85</v>
      </c>
      <c r="U78" s="51">
        <v>1961.09</v>
      </c>
      <c r="V78" s="51">
        <v>1917.65</v>
      </c>
      <c r="W78" s="51">
        <v>1907.35</v>
      </c>
      <c r="X78" s="51">
        <v>1731.11</v>
      </c>
      <c r="Y78" s="51">
        <v>1460.33</v>
      </c>
      <c r="AA78" s="51">
        <v>30</v>
      </c>
      <c r="AB78" s="51" t="str">
        <f t="shared" si="48"/>
        <v>1474,58+СбН</v>
      </c>
      <c r="AC78" s="51" t="str">
        <f t="shared" si="25"/>
        <v>1448,3+СбН</v>
      </c>
      <c r="AD78" s="51" t="str">
        <f t="shared" si="26"/>
        <v>1413,7+СбН</v>
      </c>
      <c r="AE78" s="51" t="str">
        <f t="shared" si="27"/>
        <v>1406,24+СбН</v>
      </c>
      <c r="AF78" s="51" t="str">
        <f t="shared" si="28"/>
        <v>1437,97+СбН</v>
      </c>
      <c r="AG78" s="51" t="str">
        <f t="shared" si="29"/>
        <v>1511,87+СбН</v>
      </c>
      <c r="AH78" s="51" t="str">
        <f t="shared" si="30"/>
        <v>1563,48+СбН</v>
      </c>
      <c r="AI78" s="51" t="str">
        <f t="shared" si="31"/>
        <v>1866,2+СбН</v>
      </c>
      <c r="AJ78" s="51" t="str">
        <f t="shared" si="32"/>
        <v>1934,16+СбН</v>
      </c>
      <c r="AK78" s="51" t="str">
        <f t="shared" si="33"/>
        <v>1975,08+СбН</v>
      </c>
      <c r="AL78" s="51" t="str">
        <f t="shared" si="34"/>
        <v>2008,44+СбН</v>
      </c>
      <c r="AM78" s="51" t="str">
        <f t="shared" si="35"/>
        <v>1982+СбН</v>
      </c>
      <c r="AN78" s="51" t="str">
        <f t="shared" si="36"/>
        <v>1972,52+СбН</v>
      </c>
      <c r="AO78" s="51" t="str">
        <f t="shared" si="37"/>
        <v>1977,6+СбН</v>
      </c>
      <c r="AP78" s="51" t="str">
        <f t="shared" si="38"/>
        <v>1971,81+СбН</v>
      </c>
      <c r="AQ78" s="51" t="str">
        <f t="shared" si="39"/>
        <v>1931,64+СбН</v>
      </c>
      <c r="AR78" s="51" t="str">
        <f t="shared" si="40"/>
        <v>1934,12+СбН</v>
      </c>
      <c r="AS78" s="51" t="str">
        <f t="shared" si="41"/>
        <v>1954,9+СбН</v>
      </c>
      <c r="AT78" s="51" t="str">
        <f t="shared" si="42"/>
        <v>1973,85+СбН</v>
      </c>
      <c r="AU78" s="51" t="str">
        <f t="shared" si="43"/>
        <v>1961,09+СбН</v>
      </c>
      <c r="AV78" s="51" t="str">
        <f t="shared" si="44"/>
        <v>1917,65+СбН</v>
      </c>
      <c r="AW78" s="51" t="str">
        <f t="shared" si="45"/>
        <v>1907,35+СбН</v>
      </c>
      <c r="AX78" s="51" t="str">
        <f t="shared" si="46"/>
        <v>1731,11+СбН</v>
      </c>
      <c r="AY78" s="51" t="str">
        <f t="shared" si="47"/>
        <v>1460,33+СбН</v>
      </c>
    </row>
    <row r="79" spans="1:51" x14ac:dyDescent="0.25">
      <c r="A79" s="51">
        <v>31</v>
      </c>
      <c r="B79" s="51">
        <v>1493.26</v>
      </c>
      <c r="C79" s="51">
        <v>1467.64</v>
      </c>
      <c r="D79" s="51">
        <v>1407.75</v>
      </c>
      <c r="E79" s="51">
        <v>1404.3</v>
      </c>
      <c r="F79" s="51">
        <v>1440.41</v>
      </c>
      <c r="G79" s="51">
        <v>1480.13</v>
      </c>
      <c r="H79" s="51">
        <v>1553.17</v>
      </c>
      <c r="I79" s="51">
        <v>1860.4</v>
      </c>
      <c r="J79" s="51">
        <v>1888.21</v>
      </c>
      <c r="K79" s="51">
        <v>1928.61</v>
      </c>
      <c r="L79" s="51">
        <v>1979.49</v>
      </c>
      <c r="M79" s="51">
        <v>1969.53</v>
      </c>
      <c r="N79" s="51">
        <v>1938.84</v>
      </c>
      <c r="O79" s="51">
        <v>1946.64</v>
      </c>
      <c r="P79" s="51">
        <v>1934.74</v>
      </c>
      <c r="Q79" s="51">
        <v>1894.17</v>
      </c>
      <c r="R79" s="51">
        <v>1896.74</v>
      </c>
      <c r="S79" s="51">
        <v>1907.11</v>
      </c>
      <c r="T79" s="51">
        <v>1906.36</v>
      </c>
      <c r="U79" s="51">
        <v>1890.05</v>
      </c>
      <c r="V79" s="51">
        <v>1877.96</v>
      </c>
      <c r="W79" s="51">
        <v>1875.34</v>
      </c>
      <c r="X79" s="51">
        <v>1778.28</v>
      </c>
      <c r="Y79" s="51">
        <v>1525.08</v>
      </c>
      <c r="AA79" s="51">
        <v>31</v>
      </c>
      <c r="AB79" s="51" t="str">
        <f>B79&amp;"+СбН"</f>
        <v>1493,26+СбН</v>
      </c>
      <c r="AC79" s="51" t="str">
        <f t="shared" si="25"/>
        <v>1467,64+СбН</v>
      </c>
      <c r="AD79" s="51" t="str">
        <f t="shared" si="26"/>
        <v>1407,75+СбН</v>
      </c>
      <c r="AE79" s="51" t="str">
        <f t="shared" si="27"/>
        <v>1404,3+СбН</v>
      </c>
      <c r="AF79" s="51" t="str">
        <f t="shared" si="28"/>
        <v>1440,41+СбН</v>
      </c>
      <c r="AG79" s="51" t="str">
        <f t="shared" si="29"/>
        <v>1480,13+СбН</v>
      </c>
      <c r="AH79" s="51" t="str">
        <f t="shared" si="30"/>
        <v>1553,17+СбН</v>
      </c>
      <c r="AI79" s="51" t="str">
        <f t="shared" si="31"/>
        <v>1860,4+СбН</v>
      </c>
      <c r="AJ79" s="51" t="str">
        <f t="shared" si="32"/>
        <v>1888,21+СбН</v>
      </c>
      <c r="AK79" s="51" t="str">
        <f t="shared" si="33"/>
        <v>1928,61+СбН</v>
      </c>
      <c r="AL79" s="51" t="str">
        <f t="shared" si="34"/>
        <v>1979,49+СбН</v>
      </c>
      <c r="AM79" s="51" t="str">
        <f t="shared" si="35"/>
        <v>1969,53+СбН</v>
      </c>
      <c r="AN79" s="51" t="str">
        <f t="shared" si="36"/>
        <v>1938,84+СбН</v>
      </c>
      <c r="AO79" s="51" t="str">
        <f t="shared" si="37"/>
        <v>1946,64+СбН</v>
      </c>
      <c r="AP79" s="51" t="str">
        <f t="shared" si="38"/>
        <v>1934,74+СбН</v>
      </c>
      <c r="AQ79" s="51" t="str">
        <f t="shared" si="39"/>
        <v>1894,17+СбН</v>
      </c>
      <c r="AR79" s="51" t="str">
        <f t="shared" si="40"/>
        <v>1896,74+СбН</v>
      </c>
      <c r="AS79" s="51" t="str">
        <f t="shared" si="41"/>
        <v>1907,11+СбН</v>
      </c>
      <c r="AT79" s="51" t="str">
        <f t="shared" si="42"/>
        <v>1906,36+СбН</v>
      </c>
      <c r="AU79" s="51" t="str">
        <f t="shared" si="43"/>
        <v>1890,05+СбН</v>
      </c>
      <c r="AV79" s="51" t="str">
        <f t="shared" si="44"/>
        <v>1877,96+СбН</v>
      </c>
      <c r="AW79" s="51" t="str">
        <f t="shared" si="45"/>
        <v>1875,34+СбН</v>
      </c>
      <c r="AX79" s="51" t="str">
        <f t="shared" si="46"/>
        <v>1778,28+СбН</v>
      </c>
      <c r="AY79" s="51" t="str">
        <f t="shared" si="47"/>
        <v>1525,08+СбН</v>
      </c>
    </row>
    <row r="80" spans="1:51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</row>
    <row r="81" spans="1:51" x14ac:dyDescent="0.25">
      <c r="A81" s="51" t="s">
        <v>26</v>
      </c>
      <c r="B81" s="51" t="s">
        <v>509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AA81" s="51" t="s">
        <v>26</v>
      </c>
      <c r="AB81" s="51" t="s">
        <v>509</v>
      </c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</row>
    <row r="82" spans="1:51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</row>
    <row r="83" spans="1:51" x14ac:dyDescent="0.25">
      <c r="A83" s="51"/>
      <c r="B83" s="51" t="s">
        <v>28</v>
      </c>
      <c r="C83" s="51" t="s">
        <v>29</v>
      </c>
      <c r="D83" s="51" t="s">
        <v>30</v>
      </c>
      <c r="E83" s="51" t="s">
        <v>31</v>
      </c>
      <c r="F83" s="51" t="s">
        <v>32</v>
      </c>
      <c r="G83" s="51" t="s">
        <v>33</v>
      </c>
      <c r="H83" s="51" t="s">
        <v>34</v>
      </c>
      <c r="I83" s="51" t="s">
        <v>35</v>
      </c>
      <c r="J83" s="51" t="s">
        <v>36</v>
      </c>
      <c r="K83" s="51" t="s">
        <v>37</v>
      </c>
      <c r="L83" s="51" t="s">
        <v>38</v>
      </c>
      <c r="M83" s="51" t="s">
        <v>39</v>
      </c>
      <c r="N83" s="51" t="s">
        <v>40</v>
      </c>
      <c r="O83" s="51" t="s">
        <v>41</v>
      </c>
      <c r="P83" s="51" t="s">
        <v>42</v>
      </c>
      <c r="Q83" s="51" t="s">
        <v>43</v>
      </c>
      <c r="R83" s="51" t="s">
        <v>44</v>
      </c>
      <c r="S83" s="51" t="s">
        <v>45</v>
      </c>
      <c r="T83" s="51" t="s">
        <v>46</v>
      </c>
      <c r="U83" s="51" t="s">
        <v>47</v>
      </c>
      <c r="V83" s="51" t="s">
        <v>48</v>
      </c>
      <c r="W83" s="51" t="s">
        <v>49</v>
      </c>
      <c r="X83" s="51" t="s">
        <v>50</v>
      </c>
      <c r="Y83" s="51" t="s">
        <v>51</v>
      </c>
      <c r="AA83" s="51"/>
      <c r="AB83" s="51" t="s">
        <v>28</v>
      </c>
      <c r="AC83" s="51" t="s">
        <v>29</v>
      </c>
      <c r="AD83" s="51" t="s">
        <v>30</v>
      </c>
      <c r="AE83" s="51" t="s">
        <v>31</v>
      </c>
      <c r="AF83" s="51" t="s">
        <v>32</v>
      </c>
      <c r="AG83" s="51" t="s">
        <v>33</v>
      </c>
      <c r="AH83" s="51" t="s">
        <v>34</v>
      </c>
      <c r="AI83" s="51" t="s">
        <v>35</v>
      </c>
      <c r="AJ83" s="51" t="s">
        <v>36</v>
      </c>
      <c r="AK83" s="51" t="s">
        <v>37</v>
      </c>
      <c r="AL83" s="51" t="s">
        <v>38</v>
      </c>
      <c r="AM83" s="51" t="s">
        <v>39</v>
      </c>
      <c r="AN83" s="51" t="s">
        <v>40</v>
      </c>
      <c r="AO83" s="51" t="s">
        <v>41</v>
      </c>
      <c r="AP83" s="51" t="s">
        <v>42</v>
      </c>
      <c r="AQ83" s="51" t="s">
        <v>43</v>
      </c>
      <c r="AR83" s="51" t="s">
        <v>44</v>
      </c>
      <c r="AS83" s="51" t="s">
        <v>45</v>
      </c>
      <c r="AT83" s="51" t="s">
        <v>46</v>
      </c>
      <c r="AU83" s="51" t="s">
        <v>47</v>
      </c>
      <c r="AV83" s="51" t="s">
        <v>48</v>
      </c>
      <c r="AW83" s="51" t="s">
        <v>49</v>
      </c>
      <c r="AX83" s="51" t="s">
        <v>50</v>
      </c>
      <c r="AY83" s="51" t="s">
        <v>51</v>
      </c>
    </row>
    <row r="84" spans="1:51" x14ac:dyDescent="0.25">
      <c r="A84" s="51">
        <v>1</v>
      </c>
      <c r="B84" s="51">
        <v>1765.87</v>
      </c>
      <c r="C84" s="51">
        <v>1757.68</v>
      </c>
      <c r="D84" s="51">
        <v>1755.78</v>
      </c>
      <c r="E84" s="51">
        <v>1723.62</v>
      </c>
      <c r="F84" s="51">
        <v>1690.21</v>
      </c>
      <c r="G84" s="51">
        <v>1691.63</v>
      </c>
      <c r="H84" s="51">
        <v>1691.91</v>
      </c>
      <c r="I84" s="51">
        <v>1689.17</v>
      </c>
      <c r="J84" s="51">
        <v>1695.03</v>
      </c>
      <c r="K84" s="51">
        <v>1704.1</v>
      </c>
      <c r="L84" s="51">
        <v>1729.43</v>
      </c>
      <c r="M84" s="51">
        <v>1743.84</v>
      </c>
      <c r="N84" s="51">
        <v>1744.94</v>
      </c>
      <c r="O84" s="51">
        <v>1753.94</v>
      </c>
      <c r="P84" s="51">
        <v>1763.98</v>
      </c>
      <c r="Q84" s="51">
        <v>1766.82</v>
      </c>
      <c r="R84" s="51">
        <v>1773.09</v>
      </c>
      <c r="S84" s="51">
        <v>1819.67</v>
      </c>
      <c r="T84" s="51">
        <v>1833.46</v>
      </c>
      <c r="U84" s="51">
        <v>1817.09</v>
      </c>
      <c r="V84" s="51">
        <v>1843.33</v>
      </c>
      <c r="W84" s="51">
        <v>1770.83</v>
      </c>
      <c r="X84" s="51">
        <v>1766.96</v>
      </c>
      <c r="Y84" s="51">
        <v>1757.15</v>
      </c>
      <c r="AA84" s="51">
        <v>1</v>
      </c>
      <c r="AB84" s="51" t="str">
        <f>B84&amp;"+СбН"</f>
        <v>1765,87+СбН</v>
      </c>
      <c r="AC84" s="51" t="str">
        <f t="shared" ref="AC84:AC114" si="49">C84&amp;"+СбН"</f>
        <v>1757,68+СбН</v>
      </c>
      <c r="AD84" s="51" t="str">
        <f t="shared" ref="AD84:AD114" si="50">D84&amp;"+СбН"</f>
        <v>1755,78+СбН</v>
      </c>
      <c r="AE84" s="51" t="str">
        <f t="shared" ref="AE84:AE114" si="51">E84&amp;"+СбН"</f>
        <v>1723,62+СбН</v>
      </c>
      <c r="AF84" s="51" t="str">
        <f t="shared" ref="AF84:AF114" si="52">F84&amp;"+СбН"</f>
        <v>1690,21+СбН</v>
      </c>
      <c r="AG84" s="51" t="str">
        <f t="shared" ref="AG84:AG114" si="53">G84&amp;"+СбН"</f>
        <v>1691,63+СбН</v>
      </c>
      <c r="AH84" s="51" t="str">
        <f t="shared" ref="AH84:AH114" si="54">H84&amp;"+СбН"</f>
        <v>1691,91+СбН</v>
      </c>
      <c r="AI84" s="51" t="str">
        <f t="shared" ref="AI84:AI114" si="55">I84&amp;"+СбН"</f>
        <v>1689,17+СбН</v>
      </c>
      <c r="AJ84" s="51" t="str">
        <f t="shared" ref="AJ84:AJ114" si="56">J84&amp;"+СбН"</f>
        <v>1695,03+СбН</v>
      </c>
      <c r="AK84" s="51" t="str">
        <f t="shared" ref="AK84:AK114" si="57">K84&amp;"+СбН"</f>
        <v>1704,1+СбН</v>
      </c>
      <c r="AL84" s="51" t="str">
        <f t="shared" ref="AL84:AL114" si="58">L84&amp;"+СбН"</f>
        <v>1729,43+СбН</v>
      </c>
      <c r="AM84" s="51" t="str">
        <f t="shared" ref="AM84:AM114" si="59">M84&amp;"+СбН"</f>
        <v>1743,84+СбН</v>
      </c>
      <c r="AN84" s="51" t="str">
        <f t="shared" ref="AN84:AN114" si="60">N84&amp;"+СбН"</f>
        <v>1744,94+СбН</v>
      </c>
      <c r="AO84" s="51" t="str">
        <f t="shared" ref="AO84:AO114" si="61">O84&amp;"+СбН"</f>
        <v>1753,94+СбН</v>
      </c>
      <c r="AP84" s="51" t="str">
        <f t="shared" ref="AP84:AP114" si="62">P84&amp;"+СбН"</f>
        <v>1763,98+СбН</v>
      </c>
      <c r="AQ84" s="51" t="str">
        <f t="shared" ref="AQ84:AQ114" si="63">Q84&amp;"+СбН"</f>
        <v>1766,82+СбН</v>
      </c>
      <c r="AR84" s="51" t="str">
        <f t="shared" ref="AR84:AR114" si="64">R84&amp;"+СбН"</f>
        <v>1773,09+СбН</v>
      </c>
      <c r="AS84" s="51" t="str">
        <f t="shared" ref="AS84:AS114" si="65">S84&amp;"+СбН"</f>
        <v>1819,67+СбН</v>
      </c>
      <c r="AT84" s="51" t="str">
        <f t="shared" ref="AT84:AT114" si="66">T84&amp;"+СбН"</f>
        <v>1833,46+СбН</v>
      </c>
      <c r="AU84" s="51" t="str">
        <f t="shared" ref="AU84:AU114" si="67">U84&amp;"+СбН"</f>
        <v>1817,09+СбН</v>
      </c>
      <c r="AV84" s="51" t="str">
        <f t="shared" ref="AV84:AV114" si="68">V84&amp;"+СбН"</f>
        <v>1843,33+СбН</v>
      </c>
      <c r="AW84" s="51" t="str">
        <f t="shared" ref="AW84:AW114" si="69">W84&amp;"+СбН"</f>
        <v>1770,83+СбН</v>
      </c>
      <c r="AX84" s="51" t="str">
        <f t="shared" ref="AX84:AX114" si="70">X84&amp;"+СбН"</f>
        <v>1766,96+СбН</v>
      </c>
      <c r="AY84" s="51" t="str">
        <f t="shared" ref="AY84:AY114" si="71">Y84&amp;"+СбН"</f>
        <v>1757,15+СбН</v>
      </c>
    </row>
    <row r="85" spans="1:51" x14ac:dyDescent="0.25">
      <c r="A85" s="51">
        <v>2</v>
      </c>
      <c r="B85" s="51">
        <v>1829.95</v>
      </c>
      <c r="C85" s="51">
        <v>1727.04</v>
      </c>
      <c r="D85" s="51">
        <v>1689.11</v>
      </c>
      <c r="E85" s="51">
        <v>1671.5</v>
      </c>
      <c r="F85" s="51">
        <v>1662.77</v>
      </c>
      <c r="G85" s="51">
        <v>1696.71</v>
      </c>
      <c r="H85" s="51">
        <v>1721.85</v>
      </c>
      <c r="I85" s="51">
        <v>1768.49</v>
      </c>
      <c r="J85" s="51">
        <v>1965.96</v>
      </c>
      <c r="K85" s="51">
        <v>2068.25</v>
      </c>
      <c r="L85" s="51">
        <v>2261.0300000000002</v>
      </c>
      <c r="M85" s="51">
        <v>2264.9499999999998</v>
      </c>
      <c r="N85" s="51">
        <v>2268.2199999999998</v>
      </c>
      <c r="O85" s="51">
        <v>2266.64</v>
      </c>
      <c r="P85" s="51">
        <v>2263.39</v>
      </c>
      <c r="Q85" s="51">
        <v>2076.61</v>
      </c>
      <c r="R85" s="51">
        <v>2082.4899999999998</v>
      </c>
      <c r="S85" s="51">
        <v>2082.7199999999998</v>
      </c>
      <c r="T85" s="51">
        <v>2261.67</v>
      </c>
      <c r="U85" s="51">
        <v>2263.7800000000002</v>
      </c>
      <c r="V85" s="51">
        <v>2262.98</v>
      </c>
      <c r="W85" s="51">
        <v>2261.48</v>
      </c>
      <c r="X85" s="51">
        <v>2250.98</v>
      </c>
      <c r="Y85" s="51">
        <v>1809.15</v>
      </c>
      <c r="AA85" s="51">
        <v>2</v>
      </c>
      <c r="AB85" s="51" t="str">
        <f t="shared" ref="AB85:AB113" si="72">B85&amp;"+СбН"</f>
        <v>1829,95+СбН</v>
      </c>
      <c r="AC85" s="51" t="str">
        <f t="shared" si="49"/>
        <v>1727,04+СбН</v>
      </c>
      <c r="AD85" s="51" t="str">
        <f t="shared" si="50"/>
        <v>1689,11+СбН</v>
      </c>
      <c r="AE85" s="51" t="str">
        <f t="shared" si="51"/>
        <v>1671,5+СбН</v>
      </c>
      <c r="AF85" s="51" t="str">
        <f t="shared" si="52"/>
        <v>1662,77+СбН</v>
      </c>
      <c r="AG85" s="51" t="str">
        <f t="shared" si="53"/>
        <v>1696,71+СбН</v>
      </c>
      <c r="AH85" s="51" t="str">
        <f t="shared" si="54"/>
        <v>1721,85+СбН</v>
      </c>
      <c r="AI85" s="51" t="str">
        <f t="shared" si="55"/>
        <v>1768,49+СбН</v>
      </c>
      <c r="AJ85" s="51" t="str">
        <f t="shared" si="56"/>
        <v>1965,96+СбН</v>
      </c>
      <c r="AK85" s="51" t="str">
        <f t="shared" si="57"/>
        <v>2068,25+СбН</v>
      </c>
      <c r="AL85" s="51" t="str">
        <f t="shared" si="58"/>
        <v>2261,03+СбН</v>
      </c>
      <c r="AM85" s="51" t="str">
        <f t="shared" si="59"/>
        <v>2264,95+СбН</v>
      </c>
      <c r="AN85" s="51" t="str">
        <f t="shared" si="60"/>
        <v>2268,22+СбН</v>
      </c>
      <c r="AO85" s="51" t="str">
        <f t="shared" si="61"/>
        <v>2266,64+СбН</v>
      </c>
      <c r="AP85" s="51" t="str">
        <f t="shared" si="62"/>
        <v>2263,39+СбН</v>
      </c>
      <c r="AQ85" s="51" t="str">
        <f t="shared" si="63"/>
        <v>2076,61+СбН</v>
      </c>
      <c r="AR85" s="51" t="str">
        <f t="shared" si="64"/>
        <v>2082,49+СбН</v>
      </c>
      <c r="AS85" s="51" t="str">
        <f t="shared" si="65"/>
        <v>2082,72+СбН</v>
      </c>
      <c r="AT85" s="51" t="str">
        <f t="shared" si="66"/>
        <v>2261,67+СбН</v>
      </c>
      <c r="AU85" s="51" t="str">
        <f t="shared" si="67"/>
        <v>2263,78+СбН</v>
      </c>
      <c r="AV85" s="51" t="str">
        <f t="shared" si="68"/>
        <v>2262,98+СбН</v>
      </c>
      <c r="AW85" s="51" t="str">
        <f t="shared" si="69"/>
        <v>2261,48+СбН</v>
      </c>
      <c r="AX85" s="51" t="str">
        <f t="shared" si="70"/>
        <v>2250,98+СбН</v>
      </c>
      <c r="AY85" s="51" t="str">
        <f t="shared" si="71"/>
        <v>1809,15+СбН</v>
      </c>
    </row>
    <row r="86" spans="1:51" x14ac:dyDescent="0.25">
      <c r="A86" s="51">
        <v>3</v>
      </c>
      <c r="B86" s="51">
        <v>1815.35</v>
      </c>
      <c r="C86" s="51">
        <v>1768.55</v>
      </c>
      <c r="D86" s="51">
        <v>1635.63</v>
      </c>
      <c r="E86" s="51">
        <v>1622.47</v>
      </c>
      <c r="F86" s="51">
        <v>1625.76</v>
      </c>
      <c r="G86" s="51">
        <v>1664.4</v>
      </c>
      <c r="H86" s="51">
        <v>1719.53</v>
      </c>
      <c r="I86" s="51">
        <v>1760.94</v>
      </c>
      <c r="J86" s="51">
        <v>1922.24</v>
      </c>
      <c r="K86" s="51">
        <v>1969.68</v>
      </c>
      <c r="L86" s="51">
        <v>1992.53</v>
      </c>
      <c r="M86" s="51">
        <v>1991.93</v>
      </c>
      <c r="N86" s="51">
        <v>1992.61</v>
      </c>
      <c r="O86" s="51">
        <v>1994.12</v>
      </c>
      <c r="P86" s="51">
        <v>1994.45</v>
      </c>
      <c r="Q86" s="51">
        <v>1994.33</v>
      </c>
      <c r="R86" s="51">
        <v>1999.85</v>
      </c>
      <c r="S86" s="51">
        <v>2022.7</v>
      </c>
      <c r="T86" s="51">
        <v>1997.57</v>
      </c>
      <c r="U86" s="51">
        <v>1993.6</v>
      </c>
      <c r="V86" s="51">
        <v>1991.51</v>
      </c>
      <c r="W86" s="51">
        <v>1988.91</v>
      </c>
      <c r="X86" s="51">
        <v>1826.11</v>
      </c>
      <c r="Y86" s="51">
        <v>1768.93</v>
      </c>
      <c r="AA86" s="51">
        <v>3</v>
      </c>
      <c r="AB86" s="51" t="str">
        <f t="shared" si="72"/>
        <v>1815,35+СбН</v>
      </c>
      <c r="AC86" s="51" t="str">
        <f t="shared" si="49"/>
        <v>1768,55+СбН</v>
      </c>
      <c r="AD86" s="51" t="str">
        <f t="shared" si="50"/>
        <v>1635,63+СбН</v>
      </c>
      <c r="AE86" s="51" t="str">
        <f t="shared" si="51"/>
        <v>1622,47+СбН</v>
      </c>
      <c r="AF86" s="51" t="str">
        <f t="shared" si="52"/>
        <v>1625,76+СбН</v>
      </c>
      <c r="AG86" s="51" t="str">
        <f t="shared" si="53"/>
        <v>1664,4+СбН</v>
      </c>
      <c r="AH86" s="51" t="str">
        <f t="shared" si="54"/>
        <v>1719,53+СбН</v>
      </c>
      <c r="AI86" s="51" t="str">
        <f t="shared" si="55"/>
        <v>1760,94+СбН</v>
      </c>
      <c r="AJ86" s="51" t="str">
        <f t="shared" si="56"/>
        <v>1922,24+СбН</v>
      </c>
      <c r="AK86" s="51" t="str">
        <f t="shared" si="57"/>
        <v>1969,68+СбН</v>
      </c>
      <c r="AL86" s="51" t="str">
        <f t="shared" si="58"/>
        <v>1992,53+СбН</v>
      </c>
      <c r="AM86" s="51" t="str">
        <f t="shared" si="59"/>
        <v>1991,93+СбН</v>
      </c>
      <c r="AN86" s="51" t="str">
        <f t="shared" si="60"/>
        <v>1992,61+СбН</v>
      </c>
      <c r="AO86" s="51" t="str">
        <f t="shared" si="61"/>
        <v>1994,12+СбН</v>
      </c>
      <c r="AP86" s="51" t="str">
        <f t="shared" si="62"/>
        <v>1994,45+СбН</v>
      </c>
      <c r="AQ86" s="51" t="str">
        <f t="shared" si="63"/>
        <v>1994,33+СбН</v>
      </c>
      <c r="AR86" s="51" t="str">
        <f t="shared" si="64"/>
        <v>1999,85+СбН</v>
      </c>
      <c r="AS86" s="51" t="str">
        <f t="shared" si="65"/>
        <v>2022,7+СбН</v>
      </c>
      <c r="AT86" s="51" t="str">
        <f t="shared" si="66"/>
        <v>1997,57+СбН</v>
      </c>
      <c r="AU86" s="51" t="str">
        <f t="shared" si="67"/>
        <v>1993,6+СбН</v>
      </c>
      <c r="AV86" s="51" t="str">
        <f t="shared" si="68"/>
        <v>1991,51+СбН</v>
      </c>
      <c r="AW86" s="51" t="str">
        <f t="shared" si="69"/>
        <v>1988,91+СбН</v>
      </c>
      <c r="AX86" s="51" t="str">
        <f t="shared" si="70"/>
        <v>1826,11+СбН</v>
      </c>
      <c r="AY86" s="51" t="str">
        <f t="shared" si="71"/>
        <v>1768,93+СбН</v>
      </c>
    </row>
    <row r="87" spans="1:51" x14ac:dyDescent="0.25">
      <c r="A87" s="51">
        <v>4</v>
      </c>
      <c r="B87" s="51">
        <v>1760.18</v>
      </c>
      <c r="C87" s="51">
        <v>1682.82</v>
      </c>
      <c r="D87" s="51">
        <v>1617.39</v>
      </c>
      <c r="E87" s="51">
        <v>1571.16</v>
      </c>
      <c r="F87" s="51">
        <v>1589.74</v>
      </c>
      <c r="G87" s="51">
        <v>1629.75</v>
      </c>
      <c r="H87" s="51">
        <v>1691.13</v>
      </c>
      <c r="I87" s="51">
        <v>1771.45</v>
      </c>
      <c r="J87" s="51">
        <v>2011.75</v>
      </c>
      <c r="K87" s="51">
        <v>2023.51</v>
      </c>
      <c r="L87" s="51">
        <v>2024.61</v>
      </c>
      <c r="M87" s="51">
        <v>2024.06</v>
      </c>
      <c r="N87" s="51">
        <v>2023.7</v>
      </c>
      <c r="O87" s="51">
        <v>2023.88</v>
      </c>
      <c r="P87" s="51">
        <v>2024.99</v>
      </c>
      <c r="Q87" s="51">
        <v>2024.68</v>
      </c>
      <c r="R87" s="51">
        <v>2028.62</v>
      </c>
      <c r="S87" s="51">
        <v>2051.7399999999998</v>
      </c>
      <c r="T87" s="51">
        <v>2027.4</v>
      </c>
      <c r="U87" s="51">
        <v>2024.2</v>
      </c>
      <c r="V87" s="51">
        <v>2022.25</v>
      </c>
      <c r="W87" s="51">
        <v>2019.64</v>
      </c>
      <c r="X87" s="51">
        <v>2013.2</v>
      </c>
      <c r="Y87" s="51">
        <v>1790.87</v>
      </c>
      <c r="AA87" s="51">
        <v>4</v>
      </c>
      <c r="AB87" s="51" t="str">
        <f t="shared" si="72"/>
        <v>1760,18+СбН</v>
      </c>
      <c r="AC87" s="51" t="str">
        <f t="shared" si="49"/>
        <v>1682,82+СбН</v>
      </c>
      <c r="AD87" s="51" t="str">
        <f t="shared" si="50"/>
        <v>1617,39+СбН</v>
      </c>
      <c r="AE87" s="51" t="str">
        <f t="shared" si="51"/>
        <v>1571,16+СбН</v>
      </c>
      <c r="AF87" s="51" t="str">
        <f t="shared" si="52"/>
        <v>1589,74+СбН</v>
      </c>
      <c r="AG87" s="51" t="str">
        <f t="shared" si="53"/>
        <v>1629,75+СбН</v>
      </c>
      <c r="AH87" s="51" t="str">
        <f t="shared" si="54"/>
        <v>1691,13+СбН</v>
      </c>
      <c r="AI87" s="51" t="str">
        <f t="shared" si="55"/>
        <v>1771,45+СбН</v>
      </c>
      <c r="AJ87" s="51" t="str">
        <f t="shared" si="56"/>
        <v>2011,75+СбН</v>
      </c>
      <c r="AK87" s="51" t="str">
        <f t="shared" si="57"/>
        <v>2023,51+СбН</v>
      </c>
      <c r="AL87" s="51" t="str">
        <f t="shared" si="58"/>
        <v>2024,61+СбН</v>
      </c>
      <c r="AM87" s="51" t="str">
        <f t="shared" si="59"/>
        <v>2024,06+СбН</v>
      </c>
      <c r="AN87" s="51" t="str">
        <f t="shared" si="60"/>
        <v>2023,7+СбН</v>
      </c>
      <c r="AO87" s="51" t="str">
        <f t="shared" si="61"/>
        <v>2023,88+СбН</v>
      </c>
      <c r="AP87" s="51" t="str">
        <f t="shared" si="62"/>
        <v>2024,99+СбН</v>
      </c>
      <c r="AQ87" s="51" t="str">
        <f t="shared" si="63"/>
        <v>2024,68+СбН</v>
      </c>
      <c r="AR87" s="51" t="str">
        <f t="shared" si="64"/>
        <v>2028,62+СбН</v>
      </c>
      <c r="AS87" s="51" t="str">
        <f t="shared" si="65"/>
        <v>2051,74+СбН</v>
      </c>
      <c r="AT87" s="51" t="str">
        <f t="shared" si="66"/>
        <v>2027,4+СбН</v>
      </c>
      <c r="AU87" s="51" t="str">
        <f t="shared" si="67"/>
        <v>2024,2+СбН</v>
      </c>
      <c r="AV87" s="51" t="str">
        <f t="shared" si="68"/>
        <v>2022,25+СбН</v>
      </c>
      <c r="AW87" s="51" t="str">
        <f t="shared" si="69"/>
        <v>2019,64+СбН</v>
      </c>
      <c r="AX87" s="51" t="str">
        <f t="shared" si="70"/>
        <v>2013,2+СбН</v>
      </c>
      <c r="AY87" s="51" t="str">
        <f t="shared" si="71"/>
        <v>1790,87+СбН</v>
      </c>
    </row>
    <row r="88" spans="1:51" x14ac:dyDescent="0.25">
      <c r="A88" s="51">
        <v>5</v>
      </c>
      <c r="B88" s="51">
        <v>1775.05</v>
      </c>
      <c r="C88" s="51">
        <v>1715.92</v>
      </c>
      <c r="D88" s="51">
        <v>1624.5</v>
      </c>
      <c r="E88" s="51">
        <v>1620.46</v>
      </c>
      <c r="F88" s="51">
        <v>1624.62</v>
      </c>
      <c r="G88" s="51">
        <v>1650.79</v>
      </c>
      <c r="H88" s="51">
        <v>1717.63</v>
      </c>
      <c r="I88" s="51">
        <v>1791.63</v>
      </c>
      <c r="J88" s="51">
        <v>1995.69</v>
      </c>
      <c r="K88" s="51">
        <v>2000.98</v>
      </c>
      <c r="L88" s="51">
        <v>2002.19</v>
      </c>
      <c r="M88" s="51">
        <v>2001.71</v>
      </c>
      <c r="N88" s="51">
        <v>2000.9</v>
      </c>
      <c r="O88" s="51">
        <v>2000.97</v>
      </c>
      <c r="P88" s="51">
        <v>2001.26</v>
      </c>
      <c r="Q88" s="51">
        <v>2000.79</v>
      </c>
      <c r="R88" s="51">
        <v>2004.84</v>
      </c>
      <c r="S88" s="51">
        <v>2005.28</v>
      </c>
      <c r="T88" s="51">
        <v>2002.81</v>
      </c>
      <c r="U88" s="51">
        <v>2001.02</v>
      </c>
      <c r="V88" s="51">
        <v>1998.43</v>
      </c>
      <c r="W88" s="51">
        <v>1995.96</v>
      </c>
      <c r="X88" s="51">
        <v>1947.01</v>
      </c>
      <c r="Y88" s="51">
        <v>1743.6</v>
      </c>
      <c r="AA88" s="51">
        <v>5</v>
      </c>
      <c r="AB88" s="51" t="str">
        <f t="shared" si="72"/>
        <v>1775,05+СбН</v>
      </c>
      <c r="AC88" s="51" t="str">
        <f t="shared" si="49"/>
        <v>1715,92+СбН</v>
      </c>
      <c r="AD88" s="51" t="str">
        <f t="shared" si="50"/>
        <v>1624,5+СбН</v>
      </c>
      <c r="AE88" s="51" t="str">
        <f t="shared" si="51"/>
        <v>1620,46+СбН</v>
      </c>
      <c r="AF88" s="51" t="str">
        <f t="shared" si="52"/>
        <v>1624,62+СбН</v>
      </c>
      <c r="AG88" s="51" t="str">
        <f t="shared" si="53"/>
        <v>1650,79+СбН</v>
      </c>
      <c r="AH88" s="51" t="str">
        <f t="shared" si="54"/>
        <v>1717,63+СбН</v>
      </c>
      <c r="AI88" s="51" t="str">
        <f t="shared" si="55"/>
        <v>1791,63+СбН</v>
      </c>
      <c r="AJ88" s="51" t="str">
        <f t="shared" si="56"/>
        <v>1995,69+СбН</v>
      </c>
      <c r="AK88" s="51" t="str">
        <f t="shared" si="57"/>
        <v>2000,98+СбН</v>
      </c>
      <c r="AL88" s="51" t="str">
        <f t="shared" si="58"/>
        <v>2002,19+СбН</v>
      </c>
      <c r="AM88" s="51" t="str">
        <f t="shared" si="59"/>
        <v>2001,71+СбН</v>
      </c>
      <c r="AN88" s="51" t="str">
        <f t="shared" si="60"/>
        <v>2000,9+СбН</v>
      </c>
      <c r="AO88" s="51" t="str">
        <f t="shared" si="61"/>
        <v>2000,97+СбН</v>
      </c>
      <c r="AP88" s="51" t="str">
        <f t="shared" si="62"/>
        <v>2001,26+СбН</v>
      </c>
      <c r="AQ88" s="51" t="str">
        <f t="shared" si="63"/>
        <v>2000,79+СбН</v>
      </c>
      <c r="AR88" s="51" t="str">
        <f t="shared" si="64"/>
        <v>2004,84+СбН</v>
      </c>
      <c r="AS88" s="51" t="str">
        <f t="shared" si="65"/>
        <v>2005,28+СбН</v>
      </c>
      <c r="AT88" s="51" t="str">
        <f t="shared" si="66"/>
        <v>2002,81+СбН</v>
      </c>
      <c r="AU88" s="51" t="str">
        <f t="shared" si="67"/>
        <v>2001,02+СбН</v>
      </c>
      <c r="AV88" s="51" t="str">
        <f t="shared" si="68"/>
        <v>1998,43+СбН</v>
      </c>
      <c r="AW88" s="51" t="str">
        <f t="shared" si="69"/>
        <v>1995,96+СбН</v>
      </c>
      <c r="AX88" s="51" t="str">
        <f t="shared" si="70"/>
        <v>1947,01+СбН</v>
      </c>
      <c r="AY88" s="51" t="str">
        <f t="shared" si="71"/>
        <v>1743,6+СбН</v>
      </c>
    </row>
    <row r="89" spans="1:51" x14ac:dyDescent="0.25">
      <c r="A89" s="51">
        <v>6</v>
      </c>
      <c r="B89" s="51">
        <v>1822.13</v>
      </c>
      <c r="C89" s="51">
        <v>1702.88</v>
      </c>
      <c r="D89" s="51">
        <v>1622.71</v>
      </c>
      <c r="E89" s="51">
        <v>1608.39</v>
      </c>
      <c r="F89" s="51">
        <v>1613.45</v>
      </c>
      <c r="G89" s="51">
        <v>1636.13</v>
      </c>
      <c r="H89" s="51">
        <v>1702.42</v>
      </c>
      <c r="I89" s="51">
        <v>1777.03</v>
      </c>
      <c r="J89" s="51">
        <v>1957.12</v>
      </c>
      <c r="K89" s="51">
        <v>2119.85</v>
      </c>
      <c r="L89" s="51">
        <v>2122.85</v>
      </c>
      <c r="M89" s="51">
        <v>2122.61</v>
      </c>
      <c r="N89" s="51">
        <v>2122.2600000000002</v>
      </c>
      <c r="O89" s="51">
        <v>2122.87</v>
      </c>
      <c r="P89" s="51">
        <v>2123.71</v>
      </c>
      <c r="Q89" s="51">
        <v>2123.4899999999998</v>
      </c>
      <c r="R89" s="51">
        <v>2128.5100000000002</v>
      </c>
      <c r="S89" s="51">
        <v>2139.1799999999998</v>
      </c>
      <c r="T89" s="51">
        <v>2127.79</v>
      </c>
      <c r="U89" s="51">
        <v>2123.1</v>
      </c>
      <c r="V89" s="51">
        <v>2119.5100000000002</v>
      </c>
      <c r="W89" s="51">
        <v>2114.9299999999998</v>
      </c>
      <c r="X89" s="51">
        <v>2025.1</v>
      </c>
      <c r="Y89" s="51">
        <v>1784.82</v>
      </c>
      <c r="AA89" s="51">
        <v>6</v>
      </c>
      <c r="AB89" s="51" t="str">
        <f t="shared" si="72"/>
        <v>1822,13+СбН</v>
      </c>
      <c r="AC89" s="51" t="str">
        <f t="shared" si="49"/>
        <v>1702,88+СбН</v>
      </c>
      <c r="AD89" s="51" t="str">
        <f t="shared" si="50"/>
        <v>1622,71+СбН</v>
      </c>
      <c r="AE89" s="51" t="str">
        <f t="shared" si="51"/>
        <v>1608,39+СбН</v>
      </c>
      <c r="AF89" s="51" t="str">
        <f t="shared" si="52"/>
        <v>1613,45+СбН</v>
      </c>
      <c r="AG89" s="51" t="str">
        <f t="shared" si="53"/>
        <v>1636,13+СбН</v>
      </c>
      <c r="AH89" s="51" t="str">
        <f t="shared" si="54"/>
        <v>1702,42+СбН</v>
      </c>
      <c r="AI89" s="51" t="str">
        <f t="shared" si="55"/>
        <v>1777,03+СбН</v>
      </c>
      <c r="AJ89" s="51" t="str">
        <f t="shared" si="56"/>
        <v>1957,12+СбН</v>
      </c>
      <c r="AK89" s="51" t="str">
        <f t="shared" si="57"/>
        <v>2119,85+СбН</v>
      </c>
      <c r="AL89" s="51" t="str">
        <f t="shared" si="58"/>
        <v>2122,85+СбН</v>
      </c>
      <c r="AM89" s="51" t="str">
        <f t="shared" si="59"/>
        <v>2122,61+СбН</v>
      </c>
      <c r="AN89" s="51" t="str">
        <f t="shared" si="60"/>
        <v>2122,26+СбН</v>
      </c>
      <c r="AO89" s="51" t="str">
        <f t="shared" si="61"/>
        <v>2122,87+СбН</v>
      </c>
      <c r="AP89" s="51" t="str">
        <f t="shared" si="62"/>
        <v>2123,71+СбН</v>
      </c>
      <c r="AQ89" s="51" t="str">
        <f t="shared" si="63"/>
        <v>2123,49+СбН</v>
      </c>
      <c r="AR89" s="51" t="str">
        <f t="shared" si="64"/>
        <v>2128,51+СбН</v>
      </c>
      <c r="AS89" s="51" t="str">
        <f t="shared" si="65"/>
        <v>2139,18+СбН</v>
      </c>
      <c r="AT89" s="51" t="str">
        <f t="shared" si="66"/>
        <v>2127,79+СбН</v>
      </c>
      <c r="AU89" s="51" t="str">
        <f t="shared" si="67"/>
        <v>2123,1+СбН</v>
      </c>
      <c r="AV89" s="51" t="str">
        <f t="shared" si="68"/>
        <v>2119,51+СбН</v>
      </c>
      <c r="AW89" s="51" t="str">
        <f t="shared" si="69"/>
        <v>2114,93+СбН</v>
      </c>
      <c r="AX89" s="51" t="str">
        <f t="shared" si="70"/>
        <v>2025,1+СбН</v>
      </c>
      <c r="AY89" s="51" t="str">
        <f t="shared" si="71"/>
        <v>1784,82+СбН</v>
      </c>
    </row>
    <row r="90" spans="1:51" x14ac:dyDescent="0.25">
      <c r="A90" s="51">
        <v>7</v>
      </c>
      <c r="B90" s="51">
        <v>1818.23</v>
      </c>
      <c r="C90" s="51">
        <v>1709.64</v>
      </c>
      <c r="D90" s="51">
        <v>1650.79</v>
      </c>
      <c r="E90" s="51">
        <v>1624.38</v>
      </c>
      <c r="F90" s="51">
        <v>1625.99</v>
      </c>
      <c r="G90" s="51">
        <v>1655.69</v>
      </c>
      <c r="H90" s="51">
        <v>1684.33</v>
      </c>
      <c r="I90" s="51">
        <v>1732.42</v>
      </c>
      <c r="J90" s="51">
        <v>1917.83</v>
      </c>
      <c r="K90" s="51">
        <v>1996.85</v>
      </c>
      <c r="L90" s="51">
        <v>2007.38</v>
      </c>
      <c r="M90" s="51">
        <v>2007.19</v>
      </c>
      <c r="N90" s="51">
        <v>2006.8</v>
      </c>
      <c r="O90" s="51">
        <v>2006.94</v>
      </c>
      <c r="P90" s="51">
        <v>2007.43</v>
      </c>
      <c r="Q90" s="51">
        <v>2006.89</v>
      </c>
      <c r="R90" s="51">
        <v>2010.93</v>
      </c>
      <c r="S90" s="51">
        <v>2011.58</v>
      </c>
      <c r="T90" s="51">
        <v>2010.28</v>
      </c>
      <c r="U90" s="51">
        <v>2007.69</v>
      </c>
      <c r="V90" s="51">
        <v>2005.1</v>
      </c>
      <c r="W90" s="51">
        <v>2002.52</v>
      </c>
      <c r="X90" s="51">
        <v>1995.76</v>
      </c>
      <c r="Y90" s="51">
        <v>1795.98</v>
      </c>
      <c r="AA90" s="51">
        <v>7</v>
      </c>
      <c r="AB90" s="51" t="str">
        <f t="shared" si="72"/>
        <v>1818,23+СбН</v>
      </c>
      <c r="AC90" s="51" t="str">
        <f t="shared" si="49"/>
        <v>1709,64+СбН</v>
      </c>
      <c r="AD90" s="51" t="str">
        <f t="shared" si="50"/>
        <v>1650,79+СбН</v>
      </c>
      <c r="AE90" s="51" t="str">
        <f t="shared" si="51"/>
        <v>1624,38+СбН</v>
      </c>
      <c r="AF90" s="51" t="str">
        <f t="shared" si="52"/>
        <v>1625,99+СбН</v>
      </c>
      <c r="AG90" s="51" t="str">
        <f t="shared" si="53"/>
        <v>1655,69+СбН</v>
      </c>
      <c r="AH90" s="51" t="str">
        <f t="shared" si="54"/>
        <v>1684,33+СбН</v>
      </c>
      <c r="AI90" s="51" t="str">
        <f t="shared" si="55"/>
        <v>1732,42+СбН</v>
      </c>
      <c r="AJ90" s="51" t="str">
        <f t="shared" si="56"/>
        <v>1917,83+СбН</v>
      </c>
      <c r="AK90" s="51" t="str">
        <f t="shared" si="57"/>
        <v>1996,85+СбН</v>
      </c>
      <c r="AL90" s="51" t="str">
        <f t="shared" si="58"/>
        <v>2007,38+СбН</v>
      </c>
      <c r="AM90" s="51" t="str">
        <f t="shared" si="59"/>
        <v>2007,19+СбН</v>
      </c>
      <c r="AN90" s="51" t="str">
        <f t="shared" si="60"/>
        <v>2006,8+СбН</v>
      </c>
      <c r="AO90" s="51" t="str">
        <f t="shared" si="61"/>
        <v>2006,94+СбН</v>
      </c>
      <c r="AP90" s="51" t="str">
        <f t="shared" si="62"/>
        <v>2007,43+СбН</v>
      </c>
      <c r="AQ90" s="51" t="str">
        <f t="shared" si="63"/>
        <v>2006,89+СбН</v>
      </c>
      <c r="AR90" s="51" t="str">
        <f t="shared" si="64"/>
        <v>2010,93+СбН</v>
      </c>
      <c r="AS90" s="51" t="str">
        <f t="shared" si="65"/>
        <v>2011,58+СбН</v>
      </c>
      <c r="AT90" s="51" t="str">
        <f t="shared" si="66"/>
        <v>2010,28+СбН</v>
      </c>
      <c r="AU90" s="51" t="str">
        <f t="shared" si="67"/>
        <v>2007,69+СбН</v>
      </c>
      <c r="AV90" s="51" t="str">
        <f t="shared" si="68"/>
        <v>2005,1+СбН</v>
      </c>
      <c r="AW90" s="51" t="str">
        <f t="shared" si="69"/>
        <v>2002,52+СбН</v>
      </c>
      <c r="AX90" s="51" t="str">
        <f t="shared" si="70"/>
        <v>1995,76+СбН</v>
      </c>
      <c r="AY90" s="51" t="str">
        <f t="shared" si="71"/>
        <v>1795,98+СбН</v>
      </c>
    </row>
    <row r="91" spans="1:51" x14ac:dyDescent="0.25">
      <c r="A91" s="51">
        <v>8</v>
      </c>
      <c r="B91" s="51">
        <v>1745.09</v>
      </c>
      <c r="C91" s="51">
        <v>1639.98</v>
      </c>
      <c r="D91" s="51">
        <v>1594.98</v>
      </c>
      <c r="E91" s="51">
        <v>1568.23</v>
      </c>
      <c r="F91" s="51">
        <v>1579.48</v>
      </c>
      <c r="G91" s="51">
        <v>1614.02</v>
      </c>
      <c r="H91" s="51">
        <v>1656.78</v>
      </c>
      <c r="I91" s="51">
        <v>1735.39</v>
      </c>
      <c r="J91" s="51">
        <v>1784.79</v>
      </c>
      <c r="K91" s="51">
        <v>1969.81</v>
      </c>
      <c r="L91" s="51">
        <v>1975.56</v>
      </c>
      <c r="M91" s="51">
        <v>1975.84</v>
      </c>
      <c r="N91" s="51">
        <v>1975.54</v>
      </c>
      <c r="O91" s="51">
        <v>1975.61</v>
      </c>
      <c r="P91" s="51">
        <v>1976.24</v>
      </c>
      <c r="Q91" s="51">
        <v>1975.84</v>
      </c>
      <c r="R91" s="51">
        <v>1980.17</v>
      </c>
      <c r="S91" s="51">
        <v>2003.2</v>
      </c>
      <c r="T91" s="51">
        <v>1994.17</v>
      </c>
      <c r="U91" s="51">
        <v>1977.35</v>
      </c>
      <c r="V91" s="51">
        <v>1972.74</v>
      </c>
      <c r="W91" s="51">
        <v>1970.03</v>
      </c>
      <c r="X91" s="51">
        <v>1813.6</v>
      </c>
      <c r="Y91" s="51">
        <v>1708.05</v>
      </c>
      <c r="AA91" s="51">
        <v>8</v>
      </c>
      <c r="AB91" s="51" t="str">
        <f t="shared" si="72"/>
        <v>1745,09+СбН</v>
      </c>
      <c r="AC91" s="51" t="str">
        <f t="shared" si="49"/>
        <v>1639,98+СбН</v>
      </c>
      <c r="AD91" s="51" t="str">
        <f t="shared" si="50"/>
        <v>1594,98+СбН</v>
      </c>
      <c r="AE91" s="51" t="str">
        <f t="shared" si="51"/>
        <v>1568,23+СбН</v>
      </c>
      <c r="AF91" s="51" t="str">
        <f t="shared" si="52"/>
        <v>1579,48+СбН</v>
      </c>
      <c r="AG91" s="51" t="str">
        <f t="shared" si="53"/>
        <v>1614,02+СбН</v>
      </c>
      <c r="AH91" s="51" t="str">
        <f t="shared" si="54"/>
        <v>1656,78+СбН</v>
      </c>
      <c r="AI91" s="51" t="str">
        <f t="shared" si="55"/>
        <v>1735,39+СбН</v>
      </c>
      <c r="AJ91" s="51" t="str">
        <f t="shared" si="56"/>
        <v>1784,79+СбН</v>
      </c>
      <c r="AK91" s="51" t="str">
        <f t="shared" si="57"/>
        <v>1969,81+СбН</v>
      </c>
      <c r="AL91" s="51" t="str">
        <f t="shared" si="58"/>
        <v>1975,56+СбН</v>
      </c>
      <c r="AM91" s="51" t="str">
        <f t="shared" si="59"/>
        <v>1975,84+СбН</v>
      </c>
      <c r="AN91" s="51" t="str">
        <f t="shared" si="60"/>
        <v>1975,54+СбН</v>
      </c>
      <c r="AO91" s="51" t="str">
        <f t="shared" si="61"/>
        <v>1975,61+СбН</v>
      </c>
      <c r="AP91" s="51" t="str">
        <f t="shared" si="62"/>
        <v>1976,24+СбН</v>
      </c>
      <c r="AQ91" s="51" t="str">
        <f t="shared" si="63"/>
        <v>1975,84+СбН</v>
      </c>
      <c r="AR91" s="51" t="str">
        <f t="shared" si="64"/>
        <v>1980,17+СбН</v>
      </c>
      <c r="AS91" s="51" t="str">
        <f t="shared" si="65"/>
        <v>2003,2+СбН</v>
      </c>
      <c r="AT91" s="51" t="str">
        <f t="shared" si="66"/>
        <v>1994,17+СбН</v>
      </c>
      <c r="AU91" s="51" t="str">
        <f t="shared" si="67"/>
        <v>1977,35+СбН</v>
      </c>
      <c r="AV91" s="51" t="str">
        <f t="shared" si="68"/>
        <v>1972,74+СбН</v>
      </c>
      <c r="AW91" s="51" t="str">
        <f t="shared" si="69"/>
        <v>1970,03+СбН</v>
      </c>
      <c r="AX91" s="51" t="str">
        <f t="shared" si="70"/>
        <v>1813,6+СбН</v>
      </c>
      <c r="AY91" s="51" t="str">
        <f t="shared" si="71"/>
        <v>1708,05+СбН</v>
      </c>
    </row>
    <row r="92" spans="1:51" x14ac:dyDescent="0.25">
      <c r="A92" s="51">
        <v>9</v>
      </c>
      <c r="B92" s="51">
        <v>1711.77</v>
      </c>
      <c r="C92" s="51">
        <v>1655.06</v>
      </c>
      <c r="D92" s="51">
        <v>1562.02</v>
      </c>
      <c r="E92" s="51">
        <v>1547.46</v>
      </c>
      <c r="F92" s="51">
        <v>1579.38</v>
      </c>
      <c r="G92" s="51">
        <v>1641.85</v>
      </c>
      <c r="H92" s="51">
        <v>1785.41</v>
      </c>
      <c r="I92" s="51">
        <v>2053.14</v>
      </c>
      <c r="J92" s="51">
        <v>2071.48</v>
      </c>
      <c r="K92" s="51">
        <v>2072.7800000000002</v>
      </c>
      <c r="L92" s="51">
        <v>2072.87</v>
      </c>
      <c r="M92" s="51">
        <v>2071.56</v>
      </c>
      <c r="N92" s="51">
        <v>2070.96</v>
      </c>
      <c r="O92" s="51">
        <v>2070.36</v>
      </c>
      <c r="P92" s="51">
        <v>2070.9899999999998</v>
      </c>
      <c r="Q92" s="51">
        <v>2070.94</v>
      </c>
      <c r="R92" s="51">
        <v>2072.5100000000002</v>
      </c>
      <c r="S92" s="51">
        <v>2069.7600000000002</v>
      </c>
      <c r="T92" s="51">
        <v>2068.4899999999998</v>
      </c>
      <c r="U92" s="51">
        <v>2065.61</v>
      </c>
      <c r="V92" s="51">
        <v>2061.52</v>
      </c>
      <c r="W92" s="51">
        <v>2060.89</v>
      </c>
      <c r="X92" s="51">
        <v>2017.45</v>
      </c>
      <c r="Y92" s="51">
        <v>1734.36</v>
      </c>
      <c r="AA92" s="51">
        <v>9</v>
      </c>
      <c r="AB92" s="51" t="str">
        <f t="shared" si="72"/>
        <v>1711,77+СбН</v>
      </c>
      <c r="AC92" s="51" t="str">
        <f t="shared" si="49"/>
        <v>1655,06+СбН</v>
      </c>
      <c r="AD92" s="51" t="str">
        <f t="shared" si="50"/>
        <v>1562,02+СбН</v>
      </c>
      <c r="AE92" s="51" t="str">
        <f t="shared" si="51"/>
        <v>1547,46+СбН</v>
      </c>
      <c r="AF92" s="51" t="str">
        <f t="shared" si="52"/>
        <v>1579,38+СбН</v>
      </c>
      <c r="AG92" s="51" t="str">
        <f t="shared" si="53"/>
        <v>1641,85+СбН</v>
      </c>
      <c r="AH92" s="51" t="str">
        <f t="shared" si="54"/>
        <v>1785,41+СбН</v>
      </c>
      <c r="AI92" s="51" t="str">
        <f t="shared" si="55"/>
        <v>2053,14+СбН</v>
      </c>
      <c r="AJ92" s="51" t="str">
        <f t="shared" si="56"/>
        <v>2071,48+СбН</v>
      </c>
      <c r="AK92" s="51" t="str">
        <f t="shared" si="57"/>
        <v>2072,78+СбН</v>
      </c>
      <c r="AL92" s="51" t="str">
        <f t="shared" si="58"/>
        <v>2072,87+СбН</v>
      </c>
      <c r="AM92" s="51" t="str">
        <f t="shared" si="59"/>
        <v>2071,56+СбН</v>
      </c>
      <c r="AN92" s="51" t="str">
        <f t="shared" si="60"/>
        <v>2070,96+СбН</v>
      </c>
      <c r="AO92" s="51" t="str">
        <f t="shared" si="61"/>
        <v>2070,36+СбН</v>
      </c>
      <c r="AP92" s="51" t="str">
        <f t="shared" si="62"/>
        <v>2070,99+СбН</v>
      </c>
      <c r="AQ92" s="51" t="str">
        <f t="shared" si="63"/>
        <v>2070,94+СбН</v>
      </c>
      <c r="AR92" s="51" t="str">
        <f t="shared" si="64"/>
        <v>2072,51+СбН</v>
      </c>
      <c r="AS92" s="51" t="str">
        <f t="shared" si="65"/>
        <v>2069,76+СбН</v>
      </c>
      <c r="AT92" s="51" t="str">
        <f t="shared" si="66"/>
        <v>2068,49+СбН</v>
      </c>
      <c r="AU92" s="51" t="str">
        <f t="shared" si="67"/>
        <v>2065,61+СбН</v>
      </c>
      <c r="AV92" s="51" t="str">
        <f t="shared" si="68"/>
        <v>2061,52+СбН</v>
      </c>
      <c r="AW92" s="51" t="str">
        <f t="shared" si="69"/>
        <v>2060,89+СбН</v>
      </c>
      <c r="AX92" s="51" t="str">
        <f t="shared" si="70"/>
        <v>2017,45+СбН</v>
      </c>
      <c r="AY92" s="51" t="str">
        <f t="shared" si="71"/>
        <v>1734,36+СбН</v>
      </c>
    </row>
    <row r="93" spans="1:51" x14ac:dyDescent="0.25">
      <c r="A93" s="51">
        <v>10</v>
      </c>
      <c r="B93" s="51">
        <v>1746.58</v>
      </c>
      <c r="C93" s="51">
        <v>1698.04</v>
      </c>
      <c r="D93" s="51">
        <v>1621.01</v>
      </c>
      <c r="E93" s="51">
        <v>1618.18</v>
      </c>
      <c r="F93" s="51">
        <v>1650.47</v>
      </c>
      <c r="G93" s="51">
        <v>1749.97</v>
      </c>
      <c r="H93" s="51">
        <v>1928.4</v>
      </c>
      <c r="I93" s="51">
        <v>2066.27</v>
      </c>
      <c r="J93" s="51">
        <v>2132.8000000000002</v>
      </c>
      <c r="K93" s="51">
        <v>2138.44</v>
      </c>
      <c r="L93" s="51">
        <v>2147.37</v>
      </c>
      <c r="M93" s="51">
        <v>2140.98</v>
      </c>
      <c r="N93" s="51">
        <v>2141.3200000000002</v>
      </c>
      <c r="O93" s="51">
        <v>2145.0500000000002</v>
      </c>
      <c r="P93" s="51">
        <v>2146.35</v>
      </c>
      <c r="Q93" s="51">
        <v>2146.5100000000002</v>
      </c>
      <c r="R93" s="51">
        <v>2163.5300000000002</v>
      </c>
      <c r="S93" s="51">
        <v>2156.31</v>
      </c>
      <c r="T93" s="51">
        <v>2151.7399999999998</v>
      </c>
      <c r="U93" s="51">
        <v>2146.8000000000002</v>
      </c>
      <c r="V93" s="51">
        <v>2136.29</v>
      </c>
      <c r="W93" s="51">
        <v>2136.59</v>
      </c>
      <c r="X93" s="51">
        <v>2067.4</v>
      </c>
      <c r="Y93" s="51">
        <v>1835.57</v>
      </c>
      <c r="AA93" s="51">
        <v>10</v>
      </c>
      <c r="AB93" s="51" t="str">
        <f t="shared" si="72"/>
        <v>1746,58+СбН</v>
      </c>
      <c r="AC93" s="51" t="str">
        <f t="shared" si="49"/>
        <v>1698,04+СбН</v>
      </c>
      <c r="AD93" s="51" t="str">
        <f t="shared" si="50"/>
        <v>1621,01+СбН</v>
      </c>
      <c r="AE93" s="51" t="str">
        <f t="shared" si="51"/>
        <v>1618,18+СбН</v>
      </c>
      <c r="AF93" s="51" t="str">
        <f t="shared" si="52"/>
        <v>1650,47+СбН</v>
      </c>
      <c r="AG93" s="51" t="str">
        <f t="shared" si="53"/>
        <v>1749,97+СбН</v>
      </c>
      <c r="AH93" s="51" t="str">
        <f t="shared" si="54"/>
        <v>1928,4+СбН</v>
      </c>
      <c r="AI93" s="51" t="str">
        <f t="shared" si="55"/>
        <v>2066,27+СбН</v>
      </c>
      <c r="AJ93" s="51" t="str">
        <f t="shared" si="56"/>
        <v>2132,8+СбН</v>
      </c>
      <c r="AK93" s="51" t="str">
        <f t="shared" si="57"/>
        <v>2138,44+СбН</v>
      </c>
      <c r="AL93" s="51" t="str">
        <f t="shared" si="58"/>
        <v>2147,37+СбН</v>
      </c>
      <c r="AM93" s="51" t="str">
        <f t="shared" si="59"/>
        <v>2140,98+СбН</v>
      </c>
      <c r="AN93" s="51" t="str">
        <f t="shared" si="60"/>
        <v>2141,32+СбН</v>
      </c>
      <c r="AO93" s="51" t="str">
        <f t="shared" si="61"/>
        <v>2145,05+СбН</v>
      </c>
      <c r="AP93" s="51" t="str">
        <f t="shared" si="62"/>
        <v>2146,35+СбН</v>
      </c>
      <c r="AQ93" s="51" t="str">
        <f t="shared" si="63"/>
        <v>2146,51+СбН</v>
      </c>
      <c r="AR93" s="51" t="str">
        <f t="shared" si="64"/>
        <v>2163,53+СбН</v>
      </c>
      <c r="AS93" s="51" t="str">
        <f t="shared" si="65"/>
        <v>2156,31+СбН</v>
      </c>
      <c r="AT93" s="51" t="str">
        <f t="shared" si="66"/>
        <v>2151,74+СбН</v>
      </c>
      <c r="AU93" s="51" t="str">
        <f t="shared" si="67"/>
        <v>2146,8+СбН</v>
      </c>
      <c r="AV93" s="51" t="str">
        <f t="shared" si="68"/>
        <v>2136,29+СбН</v>
      </c>
      <c r="AW93" s="51" t="str">
        <f t="shared" si="69"/>
        <v>2136,59+СбН</v>
      </c>
      <c r="AX93" s="51" t="str">
        <f t="shared" si="70"/>
        <v>2067,4+СбН</v>
      </c>
      <c r="AY93" s="51" t="str">
        <f t="shared" si="71"/>
        <v>1835,57+СбН</v>
      </c>
    </row>
    <row r="94" spans="1:51" x14ac:dyDescent="0.25">
      <c r="A94" s="51">
        <v>11</v>
      </c>
      <c r="B94" s="51">
        <v>1948.82</v>
      </c>
      <c r="C94" s="51">
        <v>1961.16</v>
      </c>
      <c r="D94" s="51">
        <v>1782.67</v>
      </c>
      <c r="E94" s="51">
        <v>1665.89</v>
      </c>
      <c r="F94" s="51">
        <v>1674.14</v>
      </c>
      <c r="G94" s="51">
        <v>1735.69</v>
      </c>
      <c r="H94" s="51">
        <v>1844.11</v>
      </c>
      <c r="I94" s="51">
        <v>2030.84</v>
      </c>
      <c r="J94" s="51">
        <v>2138.7600000000002</v>
      </c>
      <c r="K94" s="51">
        <v>2187.36</v>
      </c>
      <c r="L94" s="51">
        <v>2188.67</v>
      </c>
      <c r="M94" s="51">
        <v>2188.09</v>
      </c>
      <c r="N94" s="51">
        <v>2186.94</v>
      </c>
      <c r="O94" s="51">
        <v>2186.9899999999998</v>
      </c>
      <c r="P94" s="51">
        <v>2187.9</v>
      </c>
      <c r="Q94" s="51">
        <v>2188.37</v>
      </c>
      <c r="R94" s="51">
        <v>2192.33</v>
      </c>
      <c r="S94" s="51">
        <v>2188.38</v>
      </c>
      <c r="T94" s="51">
        <v>2187.3200000000002</v>
      </c>
      <c r="U94" s="51">
        <v>2183.06</v>
      </c>
      <c r="V94" s="51">
        <v>2181.5300000000002</v>
      </c>
      <c r="W94" s="51">
        <v>2178.9499999999998</v>
      </c>
      <c r="X94" s="51">
        <v>2098.09</v>
      </c>
      <c r="Y94" s="51">
        <v>1869.42</v>
      </c>
      <c r="AA94" s="51">
        <v>11</v>
      </c>
      <c r="AB94" s="51" t="str">
        <f t="shared" si="72"/>
        <v>1948,82+СбН</v>
      </c>
      <c r="AC94" s="51" t="str">
        <f t="shared" si="49"/>
        <v>1961,16+СбН</v>
      </c>
      <c r="AD94" s="51" t="str">
        <f t="shared" si="50"/>
        <v>1782,67+СбН</v>
      </c>
      <c r="AE94" s="51" t="str">
        <f t="shared" si="51"/>
        <v>1665,89+СбН</v>
      </c>
      <c r="AF94" s="51" t="str">
        <f t="shared" si="52"/>
        <v>1674,14+СбН</v>
      </c>
      <c r="AG94" s="51" t="str">
        <f t="shared" si="53"/>
        <v>1735,69+СбН</v>
      </c>
      <c r="AH94" s="51" t="str">
        <f t="shared" si="54"/>
        <v>1844,11+СбН</v>
      </c>
      <c r="AI94" s="51" t="str">
        <f t="shared" si="55"/>
        <v>2030,84+СбН</v>
      </c>
      <c r="AJ94" s="51" t="str">
        <f t="shared" si="56"/>
        <v>2138,76+СбН</v>
      </c>
      <c r="AK94" s="51" t="str">
        <f t="shared" si="57"/>
        <v>2187,36+СбН</v>
      </c>
      <c r="AL94" s="51" t="str">
        <f t="shared" si="58"/>
        <v>2188,67+СбН</v>
      </c>
      <c r="AM94" s="51" t="str">
        <f t="shared" si="59"/>
        <v>2188,09+СбН</v>
      </c>
      <c r="AN94" s="51" t="str">
        <f t="shared" si="60"/>
        <v>2186,94+СбН</v>
      </c>
      <c r="AO94" s="51" t="str">
        <f t="shared" si="61"/>
        <v>2186,99+СбН</v>
      </c>
      <c r="AP94" s="51" t="str">
        <f t="shared" si="62"/>
        <v>2187,9+СбН</v>
      </c>
      <c r="AQ94" s="51" t="str">
        <f t="shared" si="63"/>
        <v>2188,37+СбН</v>
      </c>
      <c r="AR94" s="51" t="str">
        <f t="shared" si="64"/>
        <v>2192,33+СбН</v>
      </c>
      <c r="AS94" s="51" t="str">
        <f t="shared" si="65"/>
        <v>2188,38+СбН</v>
      </c>
      <c r="AT94" s="51" t="str">
        <f t="shared" si="66"/>
        <v>2187,32+СбН</v>
      </c>
      <c r="AU94" s="51" t="str">
        <f t="shared" si="67"/>
        <v>2183,06+СбН</v>
      </c>
      <c r="AV94" s="51" t="str">
        <f t="shared" si="68"/>
        <v>2181,53+СбН</v>
      </c>
      <c r="AW94" s="51" t="str">
        <f t="shared" si="69"/>
        <v>2178,95+СбН</v>
      </c>
      <c r="AX94" s="51" t="str">
        <f t="shared" si="70"/>
        <v>2098,09+СбН</v>
      </c>
      <c r="AY94" s="51" t="str">
        <f t="shared" si="71"/>
        <v>1869,42+СбН</v>
      </c>
    </row>
    <row r="95" spans="1:51" x14ac:dyDescent="0.25">
      <c r="A95" s="51">
        <v>12</v>
      </c>
      <c r="B95" s="51">
        <v>1781.11</v>
      </c>
      <c r="C95" s="51">
        <v>1655.5</v>
      </c>
      <c r="D95" s="51">
        <v>1607.81</v>
      </c>
      <c r="E95" s="51">
        <v>1557.64</v>
      </c>
      <c r="F95" s="51">
        <v>1575.13</v>
      </c>
      <c r="G95" s="51">
        <v>1613.75</v>
      </c>
      <c r="H95" s="51">
        <v>1636.88</v>
      </c>
      <c r="I95" s="51">
        <v>1769.93</v>
      </c>
      <c r="J95" s="51">
        <v>1969.78</v>
      </c>
      <c r="K95" s="51">
        <v>2006.91</v>
      </c>
      <c r="L95" s="51">
        <v>2012.08</v>
      </c>
      <c r="M95" s="51">
        <v>2012.43</v>
      </c>
      <c r="N95" s="51">
        <v>2012.31</v>
      </c>
      <c r="O95" s="51">
        <v>2013.63</v>
      </c>
      <c r="P95" s="51">
        <v>2012.7</v>
      </c>
      <c r="Q95" s="51">
        <v>2014.3</v>
      </c>
      <c r="R95" s="51">
        <v>2017.88</v>
      </c>
      <c r="S95" s="51">
        <v>2051.9499999999998</v>
      </c>
      <c r="T95" s="51">
        <v>2024.49</v>
      </c>
      <c r="U95" s="51">
        <v>2013.62</v>
      </c>
      <c r="V95" s="51">
        <v>2011.82</v>
      </c>
      <c r="W95" s="51">
        <v>2007.12</v>
      </c>
      <c r="X95" s="51">
        <v>1934.42</v>
      </c>
      <c r="Y95" s="51">
        <v>1738.81</v>
      </c>
      <c r="AA95" s="51">
        <v>12</v>
      </c>
      <c r="AB95" s="51" t="str">
        <f t="shared" si="72"/>
        <v>1781,11+СбН</v>
      </c>
      <c r="AC95" s="51" t="str">
        <f t="shared" si="49"/>
        <v>1655,5+СбН</v>
      </c>
      <c r="AD95" s="51" t="str">
        <f t="shared" si="50"/>
        <v>1607,81+СбН</v>
      </c>
      <c r="AE95" s="51" t="str">
        <f t="shared" si="51"/>
        <v>1557,64+СбН</v>
      </c>
      <c r="AF95" s="51" t="str">
        <f t="shared" si="52"/>
        <v>1575,13+СбН</v>
      </c>
      <c r="AG95" s="51" t="str">
        <f t="shared" si="53"/>
        <v>1613,75+СбН</v>
      </c>
      <c r="AH95" s="51" t="str">
        <f t="shared" si="54"/>
        <v>1636,88+СбН</v>
      </c>
      <c r="AI95" s="51" t="str">
        <f t="shared" si="55"/>
        <v>1769,93+СбН</v>
      </c>
      <c r="AJ95" s="51" t="str">
        <f t="shared" si="56"/>
        <v>1969,78+СбН</v>
      </c>
      <c r="AK95" s="51" t="str">
        <f t="shared" si="57"/>
        <v>2006,91+СбН</v>
      </c>
      <c r="AL95" s="51" t="str">
        <f t="shared" si="58"/>
        <v>2012,08+СбН</v>
      </c>
      <c r="AM95" s="51" t="str">
        <f t="shared" si="59"/>
        <v>2012,43+СбН</v>
      </c>
      <c r="AN95" s="51" t="str">
        <f t="shared" si="60"/>
        <v>2012,31+СбН</v>
      </c>
      <c r="AO95" s="51" t="str">
        <f t="shared" si="61"/>
        <v>2013,63+СбН</v>
      </c>
      <c r="AP95" s="51" t="str">
        <f t="shared" si="62"/>
        <v>2012,7+СбН</v>
      </c>
      <c r="AQ95" s="51" t="str">
        <f t="shared" si="63"/>
        <v>2014,3+СбН</v>
      </c>
      <c r="AR95" s="51" t="str">
        <f t="shared" si="64"/>
        <v>2017,88+СбН</v>
      </c>
      <c r="AS95" s="51" t="str">
        <f t="shared" si="65"/>
        <v>2051,95+СбН</v>
      </c>
      <c r="AT95" s="51" t="str">
        <f t="shared" si="66"/>
        <v>2024,49+СбН</v>
      </c>
      <c r="AU95" s="51" t="str">
        <f t="shared" si="67"/>
        <v>2013,62+СбН</v>
      </c>
      <c r="AV95" s="51" t="str">
        <f t="shared" si="68"/>
        <v>2011,82+СбН</v>
      </c>
      <c r="AW95" s="51" t="str">
        <f t="shared" si="69"/>
        <v>2007,12+СбН</v>
      </c>
      <c r="AX95" s="51" t="str">
        <f t="shared" si="70"/>
        <v>1934,42+СбН</v>
      </c>
      <c r="AY95" s="51" t="str">
        <f t="shared" si="71"/>
        <v>1738,81+СбН</v>
      </c>
    </row>
    <row r="96" spans="1:51" x14ac:dyDescent="0.25">
      <c r="A96" s="51">
        <v>13</v>
      </c>
      <c r="B96" s="51">
        <v>1697.96</v>
      </c>
      <c r="C96" s="51">
        <v>1637.95</v>
      </c>
      <c r="D96" s="51">
        <v>1606.01</v>
      </c>
      <c r="E96" s="51">
        <v>1610.69</v>
      </c>
      <c r="F96" s="51">
        <v>1632.4</v>
      </c>
      <c r="G96" s="51">
        <v>1868.33</v>
      </c>
      <c r="H96" s="51">
        <v>1879.97</v>
      </c>
      <c r="I96" s="51">
        <v>2146.73</v>
      </c>
      <c r="J96" s="51">
        <v>2183.35</v>
      </c>
      <c r="K96" s="51">
        <v>2191.29</v>
      </c>
      <c r="L96" s="51">
        <v>2214.42</v>
      </c>
      <c r="M96" s="51">
        <v>2192.5500000000002</v>
      </c>
      <c r="N96" s="51">
        <v>2185.9699999999998</v>
      </c>
      <c r="O96" s="51">
        <v>2185.3200000000002</v>
      </c>
      <c r="P96" s="51">
        <v>2183.25</v>
      </c>
      <c r="Q96" s="51">
        <v>2180.83</v>
      </c>
      <c r="R96" s="51">
        <v>2182.59</v>
      </c>
      <c r="S96" s="51">
        <v>2183.04</v>
      </c>
      <c r="T96" s="51">
        <v>2178.7800000000002</v>
      </c>
      <c r="U96" s="51">
        <v>2175.58</v>
      </c>
      <c r="V96" s="51">
        <v>2166.1</v>
      </c>
      <c r="W96" s="51">
        <v>2163.41</v>
      </c>
      <c r="X96" s="51">
        <v>2155.5100000000002</v>
      </c>
      <c r="Y96" s="51">
        <v>2064.96</v>
      </c>
      <c r="AA96" s="51">
        <v>13</v>
      </c>
      <c r="AB96" s="51" t="str">
        <f t="shared" si="72"/>
        <v>1697,96+СбН</v>
      </c>
      <c r="AC96" s="51" t="str">
        <f t="shared" si="49"/>
        <v>1637,95+СбН</v>
      </c>
      <c r="AD96" s="51" t="str">
        <f t="shared" si="50"/>
        <v>1606,01+СбН</v>
      </c>
      <c r="AE96" s="51" t="str">
        <f t="shared" si="51"/>
        <v>1610,69+СбН</v>
      </c>
      <c r="AF96" s="51" t="str">
        <f t="shared" si="52"/>
        <v>1632,4+СбН</v>
      </c>
      <c r="AG96" s="51" t="str">
        <f t="shared" si="53"/>
        <v>1868,33+СбН</v>
      </c>
      <c r="AH96" s="51" t="str">
        <f t="shared" si="54"/>
        <v>1879,97+СбН</v>
      </c>
      <c r="AI96" s="51" t="str">
        <f t="shared" si="55"/>
        <v>2146,73+СбН</v>
      </c>
      <c r="AJ96" s="51" t="str">
        <f t="shared" si="56"/>
        <v>2183,35+СбН</v>
      </c>
      <c r="AK96" s="51" t="str">
        <f t="shared" si="57"/>
        <v>2191,29+СбН</v>
      </c>
      <c r="AL96" s="51" t="str">
        <f t="shared" si="58"/>
        <v>2214,42+СбН</v>
      </c>
      <c r="AM96" s="51" t="str">
        <f t="shared" si="59"/>
        <v>2192,55+СбН</v>
      </c>
      <c r="AN96" s="51" t="str">
        <f t="shared" si="60"/>
        <v>2185,97+СбН</v>
      </c>
      <c r="AO96" s="51" t="str">
        <f t="shared" si="61"/>
        <v>2185,32+СбН</v>
      </c>
      <c r="AP96" s="51" t="str">
        <f t="shared" si="62"/>
        <v>2183,25+СбН</v>
      </c>
      <c r="AQ96" s="51" t="str">
        <f t="shared" si="63"/>
        <v>2180,83+СбН</v>
      </c>
      <c r="AR96" s="51" t="str">
        <f t="shared" si="64"/>
        <v>2182,59+СбН</v>
      </c>
      <c r="AS96" s="51" t="str">
        <f t="shared" si="65"/>
        <v>2183,04+СбН</v>
      </c>
      <c r="AT96" s="51" t="str">
        <f t="shared" si="66"/>
        <v>2178,78+СбН</v>
      </c>
      <c r="AU96" s="51" t="str">
        <f t="shared" si="67"/>
        <v>2175,58+СбН</v>
      </c>
      <c r="AV96" s="51" t="str">
        <f t="shared" si="68"/>
        <v>2166,1+СбН</v>
      </c>
      <c r="AW96" s="51" t="str">
        <f t="shared" si="69"/>
        <v>2163,41+СбН</v>
      </c>
      <c r="AX96" s="51" t="str">
        <f t="shared" si="70"/>
        <v>2155,51+СбН</v>
      </c>
      <c r="AY96" s="51" t="str">
        <f t="shared" si="71"/>
        <v>2064,96+СбН</v>
      </c>
    </row>
    <row r="97" spans="1:51" x14ac:dyDescent="0.25">
      <c r="A97" s="51">
        <v>14</v>
      </c>
      <c r="B97" s="51">
        <v>2000.9</v>
      </c>
      <c r="C97" s="51">
        <v>1877.17</v>
      </c>
      <c r="D97" s="51">
        <v>1704.61</v>
      </c>
      <c r="E97" s="51">
        <v>1623.62</v>
      </c>
      <c r="F97" s="51">
        <v>1634.3</v>
      </c>
      <c r="G97" s="51">
        <v>1880.7</v>
      </c>
      <c r="H97" s="51">
        <v>1961.22</v>
      </c>
      <c r="I97" s="51">
        <v>2028.96</v>
      </c>
      <c r="J97" s="51">
        <v>2034.42</v>
      </c>
      <c r="K97" s="51">
        <v>2038.11</v>
      </c>
      <c r="L97" s="51">
        <v>2039</v>
      </c>
      <c r="M97" s="51">
        <v>2037.5</v>
      </c>
      <c r="N97" s="51">
        <v>2035.64</v>
      </c>
      <c r="O97" s="51">
        <v>2035.72</v>
      </c>
      <c r="P97" s="51">
        <v>2034.76</v>
      </c>
      <c r="Q97" s="51">
        <v>2033.39</v>
      </c>
      <c r="R97" s="51">
        <v>2036.16</v>
      </c>
      <c r="S97" s="51">
        <v>2034.37</v>
      </c>
      <c r="T97" s="51">
        <v>2031.77</v>
      </c>
      <c r="U97" s="51">
        <v>2029.09</v>
      </c>
      <c r="V97" s="51">
        <v>2026.43</v>
      </c>
      <c r="W97" s="51">
        <v>2020.12</v>
      </c>
      <c r="X97" s="51">
        <v>2012.12</v>
      </c>
      <c r="Y97" s="51">
        <v>1999.89</v>
      </c>
      <c r="AA97" s="51">
        <v>14</v>
      </c>
      <c r="AB97" s="51" t="str">
        <f t="shared" si="72"/>
        <v>2000,9+СбН</v>
      </c>
      <c r="AC97" s="51" t="str">
        <f t="shared" si="49"/>
        <v>1877,17+СбН</v>
      </c>
      <c r="AD97" s="51" t="str">
        <f t="shared" si="50"/>
        <v>1704,61+СбН</v>
      </c>
      <c r="AE97" s="51" t="str">
        <f t="shared" si="51"/>
        <v>1623,62+СбН</v>
      </c>
      <c r="AF97" s="51" t="str">
        <f t="shared" si="52"/>
        <v>1634,3+СбН</v>
      </c>
      <c r="AG97" s="51" t="str">
        <f t="shared" si="53"/>
        <v>1880,7+СбН</v>
      </c>
      <c r="AH97" s="51" t="str">
        <f t="shared" si="54"/>
        <v>1961,22+СбН</v>
      </c>
      <c r="AI97" s="51" t="str">
        <f t="shared" si="55"/>
        <v>2028,96+СбН</v>
      </c>
      <c r="AJ97" s="51" t="str">
        <f t="shared" si="56"/>
        <v>2034,42+СбН</v>
      </c>
      <c r="AK97" s="51" t="str">
        <f t="shared" si="57"/>
        <v>2038,11+СбН</v>
      </c>
      <c r="AL97" s="51" t="str">
        <f t="shared" si="58"/>
        <v>2039+СбН</v>
      </c>
      <c r="AM97" s="51" t="str">
        <f t="shared" si="59"/>
        <v>2037,5+СбН</v>
      </c>
      <c r="AN97" s="51" t="str">
        <f t="shared" si="60"/>
        <v>2035,64+СбН</v>
      </c>
      <c r="AO97" s="51" t="str">
        <f t="shared" si="61"/>
        <v>2035,72+СбН</v>
      </c>
      <c r="AP97" s="51" t="str">
        <f t="shared" si="62"/>
        <v>2034,76+СбН</v>
      </c>
      <c r="AQ97" s="51" t="str">
        <f t="shared" si="63"/>
        <v>2033,39+СбН</v>
      </c>
      <c r="AR97" s="51" t="str">
        <f t="shared" si="64"/>
        <v>2036,16+СбН</v>
      </c>
      <c r="AS97" s="51" t="str">
        <f t="shared" si="65"/>
        <v>2034,37+СбН</v>
      </c>
      <c r="AT97" s="51" t="str">
        <f t="shared" si="66"/>
        <v>2031,77+СбН</v>
      </c>
      <c r="AU97" s="51" t="str">
        <f t="shared" si="67"/>
        <v>2029,09+СбН</v>
      </c>
      <c r="AV97" s="51" t="str">
        <f t="shared" si="68"/>
        <v>2026,43+СбН</v>
      </c>
      <c r="AW97" s="51" t="str">
        <f t="shared" si="69"/>
        <v>2020,12+СбН</v>
      </c>
      <c r="AX97" s="51" t="str">
        <f t="shared" si="70"/>
        <v>2012,12+СбН</v>
      </c>
      <c r="AY97" s="51" t="str">
        <f t="shared" si="71"/>
        <v>1999,89+СбН</v>
      </c>
    </row>
    <row r="98" spans="1:51" x14ac:dyDescent="0.25">
      <c r="A98" s="51">
        <v>15</v>
      </c>
      <c r="B98" s="51">
        <v>1701.29</v>
      </c>
      <c r="C98" s="51">
        <v>1619.61</v>
      </c>
      <c r="D98" s="51">
        <v>1562.31</v>
      </c>
      <c r="E98" s="51">
        <v>1539.18</v>
      </c>
      <c r="F98" s="51">
        <v>1584.37</v>
      </c>
      <c r="G98" s="51">
        <v>1683.38</v>
      </c>
      <c r="H98" s="51">
        <v>1803.53</v>
      </c>
      <c r="I98" s="51">
        <v>1962.47</v>
      </c>
      <c r="J98" s="51">
        <v>2119.37</v>
      </c>
      <c r="K98" s="51">
        <v>2121.4499999999998</v>
      </c>
      <c r="L98" s="51">
        <v>2124.16</v>
      </c>
      <c r="M98" s="51">
        <v>2121.06</v>
      </c>
      <c r="N98" s="51">
        <v>2118.61</v>
      </c>
      <c r="O98" s="51">
        <v>2120.25</v>
      </c>
      <c r="P98" s="51">
        <v>2119.0100000000002</v>
      </c>
      <c r="Q98" s="51">
        <v>2116.56</v>
      </c>
      <c r="R98" s="51">
        <v>2117.89</v>
      </c>
      <c r="S98" s="51">
        <v>2115.89</v>
      </c>
      <c r="T98" s="51">
        <v>2114.38</v>
      </c>
      <c r="U98" s="51">
        <v>2112.75</v>
      </c>
      <c r="V98" s="51">
        <v>2109.37</v>
      </c>
      <c r="W98" s="51">
        <v>2101.56</v>
      </c>
      <c r="X98" s="51">
        <v>1868.72</v>
      </c>
      <c r="Y98" s="51">
        <v>1729.33</v>
      </c>
      <c r="AA98" s="51">
        <v>15</v>
      </c>
      <c r="AB98" s="51" t="str">
        <f t="shared" si="72"/>
        <v>1701,29+СбН</v>
      </c>
      <c r="AC98" s="51" t="str">
        <f t="shared" si="49"/>
        <v>1619,61+СбН</v>
      </c>
      <c r="AD98" s="51" t="str">
        <f t="shared" si="50"/>
        <v>1562,31+СбН</v>
      </c>
      <c r="AE98" s="51" t="str">
        <f t="shared" si="51"/>
        <v>1539,18+СбН</v>
      </c>
      <c r="AF98" s="51" t="str">
        <f t="shared" si="52"/>
        <v>1584,37+СбН</v>
      </c>
      <c r="AG98" s="51" t="str">
        <f t="shared" si="53"/>
        <v>1683,38+СбН</v>
      </c>
      <c r="AH98" s="51" t="str">
        <f t="shared" si="54"/>
        <v>1803,53+СбН</v>
      </c>
      <c r="AI98" s="51" t="str">
        <f t="shared" si="55"/>
        <v>1962,47+СбН</v>
      </c>
      <c r="AJ98" s="51" t="str">
        <f t="shared" si="56"/>
        <v>2119,37+СбН</v>
      </c>
      <c r="AK98" s="51" t="str">
        <f t="shared" si="57"/>
        <v>2121,45+СбН</v>
      </c>
      <c r="AL98" s="51" t="str">
        <f t="shared" si="58"/>
        <v>2124,16+СбН</v>
      </c>
      <c r="AM98" s="51" t="str">
        <f t="shared" si="59"/>
        <v>2121,06+СбН</v>
      </c>
      <c r="AN98" s="51" t="str">
        <f t="shared" si="60"/>
        <v>2118,61+СбН</v>
      </c>
      <c r="AO98" s="51" t="str">
        <f t="shared" si="61"/>
        <v>2120,25+СбН</v>
      </c>
      <c r="AP98" s="51" t="str">
        <f t="shared" si="62"/>
        <v>2119,01+СбН</v>
      </c>
      <c r="AQ98" s="51" t="str">
        <f t="shared" si="63"/>
        <v>2116,56+СбН</v>
      </c>
      <c r="AR98" s="51" t="str">
        <f t="shared" si="64"/>
        <v>2117,89+СбН</v>
      </c>
      <c r="AS98" s="51" t="str">
        <f t="shared" si="65"/>
        <v>2115,89+СбН</v>
      </c>
      <c r="AT98" s="51" t="str">
        <f t="shared" si="66"/>
        <v>2114,38+СбН</v>
      </c>
      <c r="AU98" s="51" t="str">
        <f t="shared" si="67"/>
        <v>2112,75+СбН</v>
      </c>
      <c r="AV98" s="51" t="str">
        <f t="shared" si="68"/>
        <v>2109,37+СбН</v>
      </c>
      <c r="AW98" s="51" t="str">
        <f t="shared" si="69"/>
        <v>2101,56+СбН</v>
      </c>
      <c r="AX98" s="51" t="str">
        <f t="shared" si="70"/>
        <v>1868,72+СбН</v>
      </c>
      <c r="AY98" s="51" t="str">
        <f t="shared" si="71"/>
        <v>1729,33+СбН</v>
      </c>
    </row>
    <row r="99" spans="1:51" x14ac:dyDescent="0.25">
      <c r="A99" s="51">
        <v>16</v>
      </c>
      <c r="B99" s="51">
        <v>1787.93</v>
      </c>
      <c r="C99" s="51">
        <v>1621.15</v>
      </c>
      <c r="D99" s="51">
        <v>1578.88</v>
      </c>
      <c r="E99" s="51">
        <v>1569.87</v>
      </c>
      <c r="F99" s="51">
        <v>1599.29</v>
      </c>
      <c r="G99" s="51">
        <v>1689.06</v>
      </c>
      <c r="H99" s="51">
        <v>1779.93</v>
      </c>
      <c r="I99" s="51">
        <v>1909.35</v>
      </c>
      <c r="J99" s="51">
        <v>2121.89</v>
      </c>
      <c r="K99" s="51">
        <v>2123.86</v>
      </c>
      <c r="L99" s="51">
        <v>2124.0500000000002</v>
      </c>
      <c r="M99" s="51">
        <v>2123.3000000000002</v>
      </c>
      <c r="N99" s="51">
        <v>2120.08</v>
      </c>
      <c r="O99" s="51">
        <v>2121.9499999999998</v>
      </c>
      <c r="P99" s="51">
        <v>2122.1999999999998</v>
      </c>
      <c r="Q99" s="51">
        <v>2120.04</v>
      </c>
      <c r="R99" s="51">
        <v>2122.41</v>
      </c>
      <c r="S99" s="51">
        <v>2121.3000000000002</v>
      </c>
      <c r="T99" s="51">
        <v>2119.4499999999998</v>
      </c>
      <c r="U99" s="51">
        <v>2118.14</v>
      </c>
      <c r="V99" s="51">
        <v>2114.62</v>
      </c>
      <c r="W99" s="51">
        <v>2113.0300000000002</v>
      </c>
      <c r="X99" s="51">
        <v>1852.09</v>
      </c>
      <c r="Y99" s="51">
        <v>1729.54</v>
      </c>
      <c r="AA99" s="51">
        <v>16</v>
      </c>
      <c r="AB99" s="51" t="str">
        <f t="shared" si="72"/>
        <v>1787,93+СбН</v>
      </c>
      <c r="AC99" s="51" t="str">
        <f t="shared" si="49"/>
        <v>1621,15+СбН</v>
      </c>
      <c r="AD99" s="51" t="str">
        <f t="shared" si="50"/>
        <v>1578,88+СбН</v>
      </c>
      <c r="AE99" s="51" t="str">
        <f t="shared" si="51"/>
        <v>1569,87+СбН</v>
      </c>
      <c r="AF99" s="51" t="str">
        <f t="shared" si="52"/>
        <v>1599,29+СбН</v>
      </c>
      <c r="AG99" s="51" t="str">
        <f t="shared" si="53"/>
        <v>1689,06+СбН</v>
      </c>
      <c r="AH99" s="51" t="str">
        <f t="shared" si="54"/>
        <v>1779,93+СбН</v>
      </c>
      <c r="AI99" s="51" t="str">
        <f t="shared" si="55"/>
        <v>1909,35+СбН</v>
      </c>
      <c r="AJ99" s="51" t="str">
        <f t="shared" si="56"/>
        <v>2121,89+СбН</v>
      </c>
      <c r="AK99" s="51" t="str">
        <f t="shared" si="57"/>
        <v>2123,86+СбН</v>
      </c>
      <c r="AL99" s="51" t="str">
        <f t="shared" si="58"/>
        <v>2124,05+СбН</v>
      </c>
      <c r="AM99" s="51" t="str">
        <f t="shared" si="59"/>
        <v>2123,3+СбН</v>
      </c>
      <c r="AN99" s="51" t="str">
        <f t="shared" si="60"/>
        <v>2120,08+СбН</v>
      </c>
      <c r="AO99" s="51" t="str">
        <f t="shared" si="61"/>
        <v>2121,95+СбН</v>
      </c>
      <c r="AP99" s="51" t="str">
        <f t="shared" si="62"/>
        <v>2122,2+СбН</v>
      </c>
      <c r="AQ99" s="51" t="str">
        <f t="shared" si="63"/>
        <v>2120,04+СбН</v>
      </c>
      <c r="AR99" s="51" t="str">
        <f t="shared" si="64"/>
        <v>2122,41+СбН</v>
      </c>
      <c r="AS99" s="51" t="str">
        <f t="shared" si="65"/>
        <v>2121,3+СбН</v>
      </c>
      <c r="AT99" s="51" t="str">
        <f t="shared" si="66"/>
        <v>2119,45+СбН</v>
      </c>
      <c r="AU99" s="51" t="str">
        <f t="shared" si="67"/>
        <v>2118,14+СбН</v>
      </c>
      <c r="AV99" s="51" t="str">
        <f t="shared" si="68"/>
        <v>2114,62+СбН</v>
      </c>
      <c r="AW99" s="51" t="str">
        <f t="shared" si="69"/>
        <v>2113,03+СбН</v>
      </c>
      <c r="AX99" s="51" t="str">
        <f t="shared" si="70"/>
        <v>1852,09+СбН</v>
      </c>
      <c r="AY99" s="51" t="str">
        <f t="shared" si="71"/>
        <v>1729,54+СбН</v>
      </c>
    </row>
    <row r="100" spans="1:51" x14ac:dyDescent="0.25">
      <c r="A100" s="51">
        <v>17</v>
      </c>
      <c r="B100" s="51">
        <v>1725.33</v>
      </c>
      <c r="C100" s="51">
        <v>1649.05</v>
      </c>
      <c r="D100" s="51">
        <v>1620.1</v>
      </c>
      <c r="E100" s="51">
        <v>1598.83</v>
      </c>
      <c r="F100" s="51">
        <v>1642.88</v>
      </c>
      <c r="G100" s="51">
        <v>1727.72</v>
      </c>
      <c r="H100" s="51">
        <v>1815.6</v>
      </c>
      <c r="I100" s="51">
        <v>2040.28</v>
      </c>
      <c r="J100" s="51">
        <v>2182</v>
      </c>
      <c r="K100" s="51">
        <v>2182.6999999999998</v>
      </c>
      <c r="L100" s="51">
        <v>2182.0300000000002</v>
      </c>
      <c r="M100" s="51">
        <v>2181.6799999999998</v>
      </c>
      <c r="N100" s="51">
        <v>2179.3000000000002</v>
      </c>
      <c r="O100" s="51">
        <v>2180.5300000000002</v>
      </c>
      <c r="P100" s="51">
        <v>2180.12</v>
      </c>
      <c r="Q100" s="51">
        <v>2177.96</v>
      </c>
      <c r="R100" s="51">
        <v>2180.59</v>
      </c>
      <c r="S100" s="51">
        <v>2178.48</v>
      </c>
      <c r="T100" s="51">
        <v>2177.91</v>
      </c>
      <c r="U100" s="51">
        <v>2176.23</v>
      </c>
      <c r="V100" s="51">
        <v>2171.7600000000002</v>
      </c>
      <c r="W100" s="51">
        <v>2173.41</v>
      </c>
      <c r="X100" s="51">
        <v>2010.6</v>
      </c>
      <c r="Y100" s="51">
        <v>1778.81</v>
      </c>
      <c r="AA100" s="51">
        <v>17</v>
      </c>
      <c r="AB100" s="51" t="str">
        <f t="shared" si="72"/>
        <v>1725,33+СбН</v>
      </c>
      <c r="AC100" s="51" t="str">
        <f t="shared" si="49"/>
        <v>1649,05+СбН</v>
      </c>
      <c r="AD100" s="51" t="str">
        <f t="shared" si="50"/>
        <v>1620,1+СбН</v>
      </c>
      <c r="AE100" s="51" t="str">
        <f t="shared" si="51"/>
        <v>1598,83+СбН</v>
      </c>
      <c r="AF100" s="51" t="str">
        <f t="shared" si="52"/>
        <v>1642,88+СбН</v>
      </c>
      <c r="AG100" s="51" t="str">
        <f t="shared" si="53"/>
        <v>1727,72+СбН</v>
      </c>
      <c r="AH100" s="51" t="str">
        <f t="shared" si="54"/>
        <v>1815,6+СбН</v>
      </c>
      <c r="AI100" s="51" t="str">
        <f t="shared" si="55"/>
        <v>2040,28+СбН</v>
      </c>
      <c r="AJ100" s="51" t="str">
        <f t="shared" si="56"/>
        <v>2182+СбН</v>
      </c>
      <c r="AK100" s="51" t="str">
        <f t="shared" si="57"/>
        <v>2182,7+СбН</v>
      </c>
      <c r="AL100" s="51" t="str">
        <f t="shared" si="58"/>
        <v>2182,03+СбН</v>
      </c>
      <c r="AM100" s="51" t="str">
        <f t="shared" si="59"/>
        <v>2181,68+СбН</v>
      </c>
      <c r="AN100" s="51" t="str">
        <f t="shared" si="60"/>
        <v>2179,3+СбН</v>
      </c>
      <c r="AO100" s="51" t="str">
        <f t="shared" si="61"/>
        <v>2180,53+СбН</v>
      </c>
      <c r="AP100" s="51" t="str">
        <f t="shared" si="62"/>
        <v>2180,12+СбН</v>
      </c>
      <c r="AQ100" s="51" t="str">
        <f t="shared" si="63"/>
        <v>2177,96+СбН</v>
      </c>
      <c r="AR100" s="51" t="str">
        <f t="shared" si="64"/>
        <v>2180,59+СбН</v>
      </c>
      <c r="AS100" s="51" t="str">
        <f t="shared" si="65"/>
        <v>2178,48+СбН</v>
      </c>
      <c r="AT100" s="51" t="str">
        <f t="shared" si="66"/>
        <v>2177,91+СбН</v>
      </c>
      <c r="AU100" s="51" t="str">
        <f t="shared" si="67"/>
        <v>2176,23+СбН</v>
      </c>
      <c r="AV100" s="51" t="str">
        <f t="shared" si="68"/>
        <v>2171,76+СбН</v>
      </c>
      <c r="AW100" s="51" t="str">
        <f t="shared" si="69"/>
        <v>2173,41+СбН</v>
      </c>
      <c r="AX100" s="51" t="str">
        <f t="shared" si="70"/>
        <v>2010,6+СбН</v>
      </c>
      <c r="AY100" s="51" t="str">
        <f t="shared" si="71"/>
        <v>1778,81+СбН</v>
      </c>
    </row>
    <row r="101" spans="1:51" x14ac:dyDescent="0.25">
      <c r="A101" s="51">
        <v>18</v>
      </c>
      <c r="B101" s="51">
        <v>1889.75</v>
      </c>
      <c r="C101" s="51">
        <v>1761.47</v>
      </c>
      <c r="D101" s="51">
        <v>1741.97</v>
      </c>
      <c r="E101" s="51">
        <v>1704.94</v>
      </c>
      <c r="F101" s="51">
        <v>1707.61</v>
      </c>
      <c r="G101" s="51">
        <v>1753.24</v>
      </c>
      <c r="H101" s="51">
        <v>1804.68</v>
      </c>
      <c r="I101" s="51">
        <v>1835.63</v>
      </c>
      <c r="J101" s="51">
        <v>2033.03</v>
      </c>
      <c r="K101" s="51">
        <v>2097.9299999999998</v>
      </c>
      <c r="L101" s="51">
        <v>2096.79</v>
      </c>
      <c r="M101" s="51">
        <v>2097.7399999999998</v>
      </c>
      <c r="N101" s="51">
        <v>2096.4299999999998</v>
      </c>
      <c r="O101" s="51">
        <v>2095.7199999999998</v>
      </c>
      <c r="P101" s="51">
        <v>2096.02</v>
      </c>
      <c r="Q101" s="51">
        <v>2094.5100000000002</v>
      </c>
      <c r="R101" s="51">
        <v>2099.9499999999998</v>
      </c>
      <c r="S101" s="51">
        <v>2157.36</v>
      </c>
      <c r="T101" s="51">
        <v>2120.39</v>
      </c>
      <c r="U101" s="51">
        <v>2098.56</v>
      </c>
      <c r="V101" s="51">
        <v>2090.1999999999998</v>
      </c>
      <c r="W101" s="51">
        <v>2086.0300000000002</v>
      </c>
      <c r="X101" s="51">
        <v>1940.52</v>
      </c>
      <c r="Y101" s="51">
        <v>1835.48</v>
      </c>
      <c r="AA101" s="51">
        <v>18</v>
      </c>
      <c r="AB101" s="51" t="str">
        <f t="shared" si="72"/>
        <v>1889,75+СбН</v>
      </c>
      <c r="AC101" s="51" t="str">
        <f t="shared" si="49"/>
        <v>1761,47+СбН</v>
      </c>
      <c r="AD101" s="51" t="str">
        <f t="shared" si="50"/>
        <v>1741,97+СбН</v>
      </c>
      <c r="AE101" s="51" t="str">
        <f t="shared" si="51"/>
        <v>1704,94+СбН</v>
      </c>
      <c r="AF101" s="51" t="str">
        <f t="shared" si="52"/>
        <v>1707,61+СбН</v>
      </c>
      <c r="AG101" s="51" t="str">
        <f t="shared" si="53"/>
        <v>1753,24+СбН</v>
      </c>
      <c r="AH101" s="51" t="str">
        <f t="shared" si="54"/>
        <v>1804,68+СбН</v>
      </c>
      <c r="AI101" s="51" t="str">
        <f t="shared" si="55"/>
        <v>1835,63+СбН</v>
      </c>
      <c r="AJ101" s="51" t="str">
        <f t="shared" si="56"/>
        <v>2033,03+СбН</v>
      </c>
      <c r="AK101" s="51" t="str">
        <f t="shared" si="57"/>
        <v>2097,93+СбН</v>
      </c>
      <c r="AL101" s="51" t="str">
        <f t="shared" si="58"/>
        <v>2096,79+СбН</v>
      </c>
      <c r="AM101" s="51" t="str">
        <f t="shared" si="59"/>
        <v>2097,74+СбН</v>
      </c>
      <c r="AN101" s="51" t="str">
        <f t="shared" si="60"/>
        <v>2096,43+СбН</v>
      </c>
      <c r="AO101" s="51" t="str">
        <f t="shared" si="61"/>
        <v>2095,72+СбН</v>
      </c>
      <c r="AP101" s="51" t="str">
        <f t="shared" si="62"/>
        <v>2096,02+СбН</v>
      </c>
      <c r="AQ101" s="51" t="str">
        <f t="shared" si="63"/>
        <v>2094,51+СбН</v>
      </c>
      <c r="AR101" s="51" t="str">
        <f t="shared" si="64"/>
        <v>2099,95+СбН</v>
      </c>
      <c r="AS101" s="51" t="str">
        <f t="shared" si="65"/>
        <v>2157,36+СбН</v>
      </c>
      <c r="AT101" s="51" t="str">
        <f t="shared" si="66"/>
        <v>2120,39+СбН</v>
      </c>
      <c r="AU101" s="51" t="str">
        <f t="shared" si="67"/>
        <v>2098,56+СбН</v>
      </c>
      <c r="AV101" s="51" t="str">
        <f t="shared" si="68"/>
        <v>2090,2+СбН</v>
      </c>
      <c r="AW101" s="51" t="str">
        <f t="shared" si="69"/>
        <v>2086,03+СбН</v>
      </c>
      <c r="AX101" s="51" t="str">
        <f t="shared" si="70"/>
        <v>1940,52+СбН</v>
      </c>
      <c r="AY101" s="51" t="str">
        <f t="shared" si="71"/>
        <v>1835,48+СбН</v>
      </c>
    </row>
    <row r="102" spans="1:51" x14ac:dyDescent="0.25">
      <c r="A102" s="51">
        <v>19</v>
      </c>
      <c r="B102" s="51">
        <v>1880.24</v>
      </c>
      <c r="C102" s="51">
        <v>1703.77</v>
      </c>
      <c r="D102" s="51">
        <v>1644.36</v>
      </c>
      <c r="E102" s="51">
        <v>1620.94</v>
      </c>
      <c r="F102" s="51">
        <v>1629.07</v>
      </c>
      <c r="G102" s="51">
        <v>1663.16</v>
      </c>
      <c r="H102" s="51">
        <v>1687.08</v>
      </c>
      <c r="I102" s="51">
        <v>1725.93</v>
      </c>
      <c r="J102" s="51">
        <v>1735.5</v>
      </c>
      <c r="K102" s="51">
        <v>1850.95</v>
      </c>
      <c r="L102" s="51">
        <v>1948.32</v>
      </c>
      <c r="M102" s="51">
        <v>1948.92</v>
      </c>
      <c r="N102" s="51">
        <v>1951.06</v>
      </c>
      <c r="O102" s="51">
        <v>1950.94</v>
      </c>
      <c r="P102" s="51">
        <v>1951.21</v>
      </c>
      <c r="Q102" s="51">
        <v>1950.06</v>
      </c>
      <c r="R102" s="51">
        <v>1972.51</v>
      </c>
      <c r="S102" s="51">
        <v>2015.61</v>
      </c>
      <c r="T102" s="51">
        <v>1996.72</v>
      </c>
      <c r="U102" s="51">
        <v>1961.1</v>
      </c>
      <c r="V102" s="51">
        <v>1948.21</v>
      </c>
      <c r="W102" s="51">
        <v>1944.01</v>
      </c>
      <c r="X102" s="51">
        <v>1780.15</v>
      </c>
      <c r="Y102" s="51">
        <v>1711.79</v>
      </c>
      <c r="AA102" s="51">
        <v>19</v>
      </c>
      <c r="AB102" s="51" t="str">
        <f t="shared" si="72"/>
        <v>1880,24+СбН</v>
      </c>
      <c r="AC102" s="51" t="str">
        <f t="shared" si="49"/>
        <v>1703,77+СбН</v>
      </c>
      <c r="AD102" s="51" t="str">
        <f t="shared" si="50"/>
        <v>1644,36+СбН</v>
      </c>
      <c r="AE102" s="51" t="str">
        <f t="shared" si="51"/>
        <v>1620,94+СбН</v>
      </c>
      <c r="AF102" s="51" t="str">
        <f t="shared" si="52"/>
        <v>1629,07+СбН</v>
      </c>
      <c r="AG102" s="51" t="str">
        <f t="shared" si="53"/>
        <v>1663,16+СбН</v>
      </c>
      <c r="AH102" s="51" t="str">
        <f t="shared" si="54"/>
        <v>1687,08+СбН</v>
      </c>
      <c r="AI102" s="51" t="str">
        <f t="shared" si="55"/>
        <v>1725,93+СбН</v>
      </c>
      <c r="AJ102" s="51" t="str">
        <f t="shared" si="56"/>
        <v>1735,5+СбН</v>
      </c>
      <c r="AK102" s="51" t="str">
        <f t="shared" si="57"/>
        <v>1850,95+СбН</v>
      </c>
      <c r="AL102" s="51" t="str">
        <f t="shared" si="58"/>
        <v>1948,32+СбН</v>
      </c>
      <c r="AM102" s="51" t="str">
        <f t="shared" si="59"/>
        <v>1948,92+СбН</v>
      </c>
      <c r="AN102" s="51" t="str">
        <f t="shared" si="60"/>
        <v>1951,06+СбН</v>
      </c>
      <c r="AO102" s="51" t="str">
        <f t="shared" si="61"/>
        <v>1950,94+СбН</v>
      </c>
      <c r="AP102" s="51" t="str">
        <f t="shared" si="62"/>
        <v>1951,21+СбН</v>
      </c>
      <c r="AQ102" s="51" t="str">
        <f t="shared" si="63"/>
        <v>1950,06+СбН</v>
      </c>
      <c r="AR102" s="51" t="str">
        <f t="shared" si="64"/>
        <v>1972,51+СбН</v>
      </c>
      <c r="AS102" s="51" t="str">
        <f t="shared" si="65"/>
        <v>2015,61+СбН</v>
      </c>
      <c r="AT102" s="51" t="str">
        <f t="shared" si="66"/>
        <v>1996,72+СбН</v>
      </c>
      <c r="AU102" s="51" t="str">
        <f t="shared" si="67"/>
        <v>1961,1+СбН</v>
      </c>
      <c r="AV102" s="51" t="str">
        <f t="shared" si="68"/>
        <v>1948,21+СбН</v>
      </c>
      <c r="AW102" s="51" t="str">
        <f t="shared" si="69"/>
        <v>1944,01+СбН</v>
      </c>
      <c r="AX102" s="51" t="str">
        <f t="shared" si="70"/>
        <v>1780,15+СбН</v>
      </c>
      <c r="AY102" s="51" t="str">
        <f t="shared" si="71"/>
        <v>1711,79+СбН</v>
      </c>
    </row>
    <row r="103" spans="1:51" x14ac:dyDescent="0.25">
      <c r="A103" s="51">
        <v>20</v>
      </c>
      <c r="B103" s="51">
        <v>1868.82</v>
      </c>
      <c r="C103" s="51">
        <v>1711.04</v>
      </c>
      <c r="D103" s="51">
        <v>1649.21</v>
      </c>
      <c r="E103" s="51">
        <v>1654.21</v>
      </c>
      <c r="F103" s="51">
        <v>1680.49</v>
      </c>
      <c r="G103" s="51">
        <v>1771.06</v>
      </c>
      <c r="H103" s="51">
        <v>1850.11</v>
      </c>
      <c r="I103" s="51">
        <v>2059.5500000000002</v>
      </c>
      <c r="J103" s="51">
        <v>2104.86</v>
      </c>
      <c r="K103" s="51">
        <v>2107.27</v>
      </c>
      <c r="L103" s="51">
        <v>2173.09</v>
      </c>
      <c r="M103" s="51">
        <v>2165.06</v>
      </c>
      <c r="N103" s="51">
        <v>2150.6</v>
      </c>
      <c r="O103" s="51">
        <v>2155.4899999999998</v>
      </c>
      <c r="P103" s="51">
        <v>2107.65</v>
      </c>
      <c r="Q103" s="51">
        <v>2100.69</v>
      </c>
      <c r="R103" s="51">
        <v>2096.04</v>
      </c>
      <c r="S103" s="51">
        <v>2093.86</v>
      </c>
      <c r="T103" s="51">
        <v>2092.5700000000002</v>
      </c>
      <c r="U103" s="51">
        <v>2090.62</v>
      </c>
      <c r="V103" s="51">
        <v>2086.2199999999998</v>
      </c>
      <c r="W103" s="51">
        <v>2043.63</v>
      </c>
      <c r="X103" s="51">
        <v>1744.07</v>
      </c>
      <c r="Y103" s="51">
        <v>1703.75</v>
      </c>
      <c r="AA103" s="51">
        <v>20</v>
      </c>
      <c r="AB103" s="51" t="str">
        <f t="shared" si="72"/>
        <v>1868,82+СбН</v>
      </c>
      <c r="AC103" s="51" t="str">
        <f t="shared" si="49"/>
        <v>1711,04+СбН</v>
      </c>
      <c r="AD103" s="51" t="str">
        <f t="shared" si="50"/>
        <v>1649,21+СбН</v>
      </c>
      <c r="AE103" s="51" t="str">
        <f t="shared" si="51"/>
        <v>1654,21+СбН</v>
      </c>
      <c r="AF103" s="51" t="str">
        <f t="shared" si="52"/>
        <v>1680,49+СбН</v>
      </c>
      <c r="AG103" s="51" t="str">
        <f t="shared" si="53"/>
        <v>1771,06+СбН</v>
      </c>
      <c r="AH103" s="51" t="str">
        <f t="shared" si="54"/>
        <v>1850,11+СбН</v>
      </c>
      <c r="AI103" s="51" t="str">
        <f t="shared" si="55"/>
        <v>2059,55+СбН</v>
      </c>
      <c r="AJ103" s="51" t="str">
        <f t="shared" si="56"/>
        <v>2104,86+СбН</v>
      </c>
      <c r="AK103" s="51" t="str">
        <f t="shared" si="57"/>
        <v>2107,27+СбН</v>
      </c>
      <c r="AL103" s="51" t="str">
        <f t="shared" si="58"/>
        <v>2173,09+СбН</v>
      </c>
      <c r="AM103" s="51" t="str">
        <f t="shared" si="59"/>
        <v>2165,06+СбН</v>
      </c>
      <c r="AN103" s="51" t="str">
        <f t="shared" si="60"/>
        <v>2150,6+СбН</v>
      </c>
      <c r="AO103" s="51" t="str">
        <f t="shared" si="61"/>
        <v>2155,49+СбН</v>
      </c>
      <c r="AP103" s="51" t="str">
        <f t="shared" si="62"/>
        <v>2107,65+СбН</v>
      </c>
      <c r="AQ103" s="51" t="str">
        <f t="shared" si="63"/>
        <v>2100,69+СбН</v>
      </c>
      <c r="AR103" s="51" t="str">
        <f t="shared" si="64"/>
        <v>2096,04+СбН</v>
      </c>
      <c r="AS103" s="51" t="str">
        <f t="shared" si="65"/>
        <v>2093,86+СбН</v>
      </c>
      <c r="AT103" s="51" t="str">
        <f t="shared" si="66"/>
        <v>2092,57+СбН</v>
      </c>
      <c r="AU103" s="51" t="str">
        <f t="shared" si="67"/>
        <v>2090,62+СбН</v>
      </c>
      <c r="AV103" s="51" t="str">
        <f t="shared" si="68"/>
        <v>2086,22+СбН</v>
      </c>
      <c r="AW103" s="51" t="str">
        <f t="shared" si="69"/>
        <v>2043,63+СбН</v>
      </c>
      <c r="AX103" s="51" t="str">
        <f t="shared" si="70"/>
        <v>1744,07+СбН</v>
      </c>
      <c r="AY103" s="51" t="str">
        <f t="shared" si="71"/>
        <v>1703,75+СбН</v>
      </c>
    </row>
    <row r="104" spans="1:51" x14ac:dyDescent="0.25">
      <c r="A104" s="51">
        <v>21</v>
      </c>
      <c r="B104" s="51">
        <v>1675.66</v>
      </c>
      <c r="C104" s="51">
        <v>1618.43</v>
      </c>
      <c r="D104" s="51">
        <v>1554.6</v>
      </c>
      <c r="E104" s="51">
        <v>1631.88</v>
      </c>
      <c r="F104" s="51">
        <v>1633.59</v>
      </c>
      <c r="G104" s="51">
        <v>1894.39</v>
      </c>
      <c r="H104" s="51">
        <v>1964.24</v>
      </c>
      <c r="I104" s="51">
        <v>2105.15</v>
      </c>
      <c r="J104" s="51">
        <v>2121.25</v>
      </c>
      <c r="K104" s="51">
        <v>2124.29</v>
      </c>
      <c r="L104" s="51">
        <v>2123.5300000000002</v>
      </c>
      <c r="M104" s="51">
        <v>2122.9899999999998</v>
      </c>
      <c r="N104" s="51">
        <v>2120.86</v>
      </c>
      <c r="O104" s="51">
        <v>2123.1999999999998</v>
      </c>
      <c r="P104" s="51">
        <v>2121.83</v>
      </c>
      <c r="Q104" s="51">
        <v>2115.41</v>
      </c>
      <c r="R104" s="51">
        <v>2117.35</v>
      </c>
      <c r="S104" s="51">
        <v>2121.38</v>
      </c>
      <c r="T104" s="51">
        <v>2119.1999999999998</v>
      </c>
      <c r="U104" s="51">
        <v>2118.16</v>
      </c>
      <c r="V104" s="51">
        <v>2108.7800000000002</v>
      </c>
      <c r="W104" s="51">
        <v>2104.38</v>
      </c>
      <c r="X104" s="51">
        <v>2096.75</v>
      </c>
      <c r="Y104" s="51">
        <v>1999.16</v>
      </c>
      <c r="AA104" s="51">
        <v>21</v>
      </c>
      <c r="AB104" s="51" t="str">
        <f t="shared" si="72"/>
        <v>1675,66+СбН</v>
      </c>
      <c r="AC104" s="51" t="str">
        <f t="shared" si="49"/>
        <v>1618,43+СбН</v>
      </c>
      <c r="AD104" s="51" t="str">
        <f t="shared" si="50"/>
        <v>1554,6+СбН</v>
      </c>
      <c r="AE104" s="51" t="str">
        <f t="shared" si="51"/>
        <v>1631,88+СбН</v>
      </c>
      <c r="AF104" s="51" t="str">
        <f t="shared" si="52"/>
        <v>1633,59+СбН</v>
      </c>
      <c r="AG104" s="51" t="str">
        <f t="shared" si="53"/>
        <v>1894,39+СбН</v>
      </c>
      <c r="AH104" s="51" t="str">
        <f t="shared" si="54"/>
        <v>1964,24+СбН</v>
      </c>
      <c r="AI104" s="51" t="str">
        <f t="shared" si="55"/>
        <v>2105,15+СбН</v>
      </c>
      <c r="AJ104" s="51" t="str">
        <f t="shared" si="56"/>
        <v>2121,25+СбН</v>
      </c>
      <c r="AK104" s="51" t="str">
        <f t="shared" si="57"/>
        <v>2124,29+СбН</v>
      </c>
      <c r="AL104" s="51" t="str">
        <f t="shared" si="58"/>
        <v>2123,53+СбН</v>
      </c>
      <c r="AM104" s="51" t="str">
        <f t="shared" si="59"/>
        <v>2122,99+СбН</v>
      </c>
      <c r="AN104" s="51" t="str">
        <f t="shared" si="60"/>
        <v>2120,86+СбН</v>
      </c>
      <c r="AO104" s="51" t="str">
        <f t="shared" si="61"/>
        <v>2123,2+СбН</v>
      </c>
      <c r="AP104" s="51" t="str">
        <f t="shared" si="62"/>
        <v>2121,83+СбН</v>
      </c>
      <c r="AQ104" s="51" t="str">
        <f t="shared" si="63"/>
        <v>2115,41+СбН</v>
      </c>
      <c r="AR104" s="51" t="str">
        <f t="shared" si="64"/>
        <v>2117,35+СбН</v>
      </c>
      <c r="AS104" s="51" t="str">
        <f t="shared" si="65"/>
        <v>2121,38+СбН</v>
      </c>
      <c r="AT104" s="51" t="str">
        <f t="shared" si="66"/>
        <v>2119,2+СбН</v>
      </c>
      <c r="AU104" s="51" t="str">
        <f t="shared" si="67"/>
        <v>2118,16+СбН</v>
      </c>
      <c r="AV104" s="51" t="str">
        <f t="shared" si="68"/>
        <v>2108,78+СбН</v>
      </c>
      <c r="AW104" s="51" t="str">
        <f t="shared" si="69"/>
        <v>2104,38+СбН</v>
      </c>
      <c r="AX104" s="51" t="str">
        <f t="shared" si="70"/>
        <v>2096,75+СбН</v>
      </c>
      <c r="AY104" s="51" t="str">
        <f t="shared" si="71"/>
        <v>1999,16+СбН</v>
      </c>
    </row>
    <row r="105" spans="1:51" x14ac:dyDescent="0.25">
      <c r="A105" s="51">
        <v>22</v>
      </c>
      <c r="B105" s="51">
        <v>1986.76</v>
      </c>
      <c r="C105" s="51">
        <v>1835.53</v>
      </c>
      <c r="D105" s="51">
        <v>1765.27</v>
      </c>
      <c r="E105" s="51">
        <v>1750.56</v>
      </c>
      <c r="F105" s="51">
        <v>1772.4</v>
      </c>
      <c r="G105" s="51">
        <v>1904.97</v>
      </c>
      <c r="H105" s="51">
        <v>1994.89</v>
      </c>
      <c r="I105" s="51">
        <v>2017.08</v>
      </c>
      <c r="J105" s="51">
        <v>2026.38</v>
      </c>
      <c r="K105" s="51">
        <v>2028.48</v>
      </c>
      <c r="L105" s="51">
        <v>2029.59</v>
      </c>
      <c r="M105" s="51">
        <v>2027.6</v>
      </c>
      <c r="N105" s="51">
        <v>2025.85</v>
      </c>
      <c r="O105" s="51">
        <v>2026.51</v>
      </c>
      <c r="P105" s="51">
        <v>2023.19</v>
      </c>
      <c r="Q105" s="51">
        <v>2021.69</v>
      </c>
      <c r="R105" s="51">
        <v>2022.79</v>
      </c>
      <c r="S105" s="51">
        <v>2024.11</v>
      </c>
      <c r="T105" s="51">
        <v>2021.5</v>
      </c>
      <c r="U105" s="51">
        <v>2018.86</v>
      </c>
      <c r="V105" s="51">
        <v>2014.09</v>
      </c>
      <c r="W105" s="51">
        <v>2012.88</v>
      </c>
      <c r="X105" s="51">
        <v>2004.14</v>
      </c>
      <c r="Y105" s="51">
        <v>1997.43</v>
      </c>
      <c r="AA105" s="51">
        <v>22</v>
      </c>
      <c r="AB105" s="51" t="str">
        <f t="shared" si="72"/>
        <v>1986,76+СбН</v>
      </c>
      <c r="AC105" s="51" t="str">
        <f t="shared" si="49"/>
        <v>1835,53+СбН</v>
      </c>
      <c r="AD105" s="51" t="str">
        <f t="shared" si="50"/>
        <v>1765,27+СбН</v>
      </c>
      <c r="AE105" s="51" t="str">
        <f t="shared" si="51"/>
        <v>1750,56+СбН</v>
      </c>
      <c r="AF105" s="51" t="str">
        <f t="shared" si="52"/>
        <v>1772,4+СбН</v>
      </c>
      <c r="AG105" s="51" t="str">
        <f t="shared" si="53"/>
        <v>1904,97+СбН</v>
      </c>
      <c r="AH105" s="51" t="str">
        <f t="shared" si="54"/>
        <v>1994,89+СбН</v>
      </c>
      <c r="AI105" s="51" t="str">
        <f t="shared" si="55"/>
        <v>2017,08+СбН</v>
      </c>
      <c r="AJ105" s="51" t="str">
        <f t="shared" si="56"/>
        <v>2026,38+СбН</v>
      </c>
      <c r="AK105" s="51" t="str">
        <f t="shared" si="57"/>
        <v>2028,48+СбН</v>
      </c>
      <c r="AL105" s="51" t="str">
        <f t="shared" si="58"/>
        <v>2029,59+СбН</v>
      </c>
      <c r="AM105" s="51" t="str">
        <f t="shared" si="59"/>
        <v>2027,6+СбН</v>
      </c>
      <c r="AN105" s="51" t="str">
        <f t="shared" si="60"/>
        <v>2025,85+СбН</v>
      </c>
      <c r="AO105" s="51" t="str">
        <f t="shared" si="61"/>
        <v>2026,51+СбН</v>
      </c>
      <c r="AP105" s="51" t="str">
        <f t="shared" si="62"/>
        <v>2023,19+СбН</v>
      </c>
      <c r="AQ105" s="51" t="str">
        <f t="shared" si="63"/>
        <v>2021,69+СбН</v>
      </c>
      <c r="AR105" s="51" t="str">
        <f t="shared" si="64"/>
        <v>2022,79+СбН</v>
      </c>
      <c r="AS105" s="51" t="str">
        <f t="shared" si="65"/>
        <v>2024,11+СбН</v>
      </c>
      <c r="AT105" s="51" t="str">
        <f t="shared" si="66"/>
        <v>2021,5+СбН</v>
      </c>
      <c r="AU105" s="51" t="str">
        <f t="shared" si="67"/>
        <v>2018,86+СбН</v>
      </c>
      <c r="AV105" s="51" t="str">
        <f t="shared" si="68"/>
        <v>2014,09+СбН</v>
      </c>
      <c r="AW105" s="51" t="str">
        <f t="shared" si="69"/>
        <v>2012,88+СбН</v>
      </c>
      <c r="AX105" s="51" t="str">
        <f t="shared" si="70"/>
        <v>2004,14+СбН</v>
      </c>
      <c r="AY105" s="51" t="str">
        <f t="shared" si="71"/>
        <v>1997,43+СбН</v>
      </c>
    </row>
    <row r="106" spans="1:51" x14ac:dyDescent="0.25">
      <c r="A106" s="51">
        <v>23</v>
      </c>
      <c r="B106" s="51">
        <v>2044.64</v>
      </c>
      <c r="C106" s="51">
        <v>1909.87</v>
      </c>
      <c r="D106" s="51">
        <v>1848.96</v>
      </c>
      <c r="E106" s="51">
        <v>1822.52</v>
      </c>
      <c r="F106" s="51">
        <v>1846.96</v>
      </c>
      <c r="G106" s="51">
        <v>2010.67</v>
      </c>
      <c r="H106" s="51">
        <v>2066.9499999999998</v>
      </c>
      <c r="I106" s="51">
        <v>2170.7199999999998</v>
      </c>
      <c r="J106" s="51">
        <v>2177.0500000000002</v>
      </c>
      <c r="K106" s="51">
        <v>2177.13</v>
      </c>
      <c r="L106" s="51">
        <v>2177.38</v>
      </c>
      <c r="M106" s="51">
        <v>2176.4</v>
      </c>
      <c r="N106" s="51">
        <v>2175.91</v>
      </c>
      <c r="O106" s="51">
        <v>2175.87</v>
      </c>
      <c r="P106" s="51">
        <v>2174.65</v>
      </c>
      <c r="Q106" s="51">
        <v>2173.2600000000002</v>
      </c>
      <c r="R106" s="51">
        <v>2174.5500000000002</v>
      </c>
      <c r="S106" s="51">
        <v>2174.2399999999998</v>
      </c>
      <c r="T106" s="51">
        <v>2172.69</v>
      </c>
      <c r="U106" s="51">
        <v>2169.4299999999998</v>
      </c>
      <c r="V106" s="51">
        <v>2162.48</v>
      </c>
      <c r="W106" s="51">
        <v>2157.15</v>
      </c>
      <c r="X106" s="51">
        <v>2132.6</v>
      </c>
      <c r="Y106" s="51">
        <v>2010.63</v>
      </c>
      <c r="AA106" s="51">
        <v>23</v>
      </c>
      <c r="AB106" s="51" t="str">
        <f t="shared" si="72"/>
        <v>2044,64+СбН</v>
      </c>
      <c r="AC106" s="51" t="str">
        <f t="shared" si="49"/>
        <v>1909,87+СбН</v>
      </c>
      <c r="AD106" s="51" t="str">
        <f t="shared" si="50"/>
        <v>1848,96+СбН</v>
      </c>
      <c r="AE106" s="51" t="str">
        <f t="shared" si="51"/>
        <v>1822,52+СбН</v>
      </c>
      <c r="AF106" s="51" t="str">
        <f t="shared" si="52"/>
        <v>1846,96+СбН</v>
      </c>
      <c r="AG106" s="51" t="str">
        <f t="shared" si="53"/>
        <v>2010,67+СбН</v>
      </c>
      <c r="AH106" s="51" t="str">
        <f t="shared" si="54"/>
        <v>2066,95+СбН</v>
      </c>
      <c r="AI106" s="51" t="str">
        <f t="shared" si="55"/>
        <v>2170,72+СбН</v>
      </c>
      <c r="AJ106" s="51" t="str">
        <f t="shared" si="56"/>
        <v>2177,05+СбН</v>
      </c>
      <c r="AK106" s="51" t="str">
        <f t="shared" si="57"/>
        <v>2177,13+СбН</v>
      </c>
      <c r="AL106" s="51" t="str">
        <f t="shared" si="58"/>
        <v>2177,38+СбН</v>
      </c>
      <c r="AM106" s="51" t="str">
        <f t="shared" si="59"/>
        <v>2176,4+СбН</v>
      </c>
      <c r="AN106" s="51" t="str">
        <f t="shared" si="60"/>
        <v>2175,91+СбН</v>
      </c>
      <c r="AO106" s="51" t="str">
        <f t="shared" si="61"/>
        <v>2175,87+СбН</v>
      </c>
      <c r="AP106" s="51" t="str">
        <f t="shared" si="62"/>
        <v>2174,65+СбН</v>
      </c>
      <c r="AQ106" s="51" t="str">
        <f t="shared" si="63"/>
        <v>2173,26+СбН</v>
      </c>
      <c r="AR106" s="51" t="str">
        <f t="shared" si="64"/>
        <v>2174,55+СбН</v>
      </c>
      <c r="AS106" s="51" t="str">
        <f t="shared" si="65"/>
        <v>2174,24+СбН</v>
      </c>
      <c r="AT106" s="51" t="str">
        <f t="shared" si="66"/>
        <v>2172,69+СбН</v>
      </c>
      <c r="AU106" s="51" t="str">
        <f t="shared" si="67"/>
        <v>2169,43+СбН</v>
      </c>
      <c r="AV106" s="51" t="str">
        <f t="shared" si="68"/>
        <v>2162,48+СбН</v>
      </c>
      <c r="AW106" s="51" t="str">
        <f t="shared" si="69"/>
        <v>2157,15+СбН</v>
      </c>
      <c r="AX106" s="51" t="str">
        <f t="shared" si="70"/>
        <v>2132,6+СбН</v>
      </c>
      <c r="AY106" s="51" t="str">
        <f t="shared" si="71"/>
        <v>2010,63+СбН</v>
      </c>
    </row>
    <row r="107" spans="1:51" x14ac:dyDescent="0.25">
      <c r="A107" s="51">
        <v>24</v>
      </c>
      <c r="B107" s="51">
        <v>2058.7800000000002</v>
      </c>
      <c r="C107" s="51">
        <v>1981.19</v>
      </c>
      <c r="D107" s="51">
        <v>1860.37</v>
      </c>
      <c r="E107" s="51">
        <v>1857.44</v>
      </c>
      <c r="F107" s="51">
        <v>1878.85</v>
      </c>
      <c r="G107" s="51">
        <v>2066.6999999999998</v>
      </c>
      <c r="H107" s="51">
        <v>2080.52</v>
      </c>
      <c r="I107" s="51">
        <v>2091.1999999999998</v>
      </c>
      <c r="J107" s="51">
        <v>2097.25</v>
      </c>
      <c r="K107" s="51">
        <v>2097.42</v>
      </c>
      <c r="L107" s="51">
        <v>2099.7399999999998</v>
      </c>
      <c r="M107" s="51">
        <v>2098.09</v>
      </c>
      <c r="N107" s="51">
        <v>2096.5500000000002</v>
      </c>
      <c r="O107" s="51">
        <v>2097.94</v>
      </c>
      <c r="P107" s="51">
        <v>2096.67</v>
      </c>
      <c r="Q107" s="51">
        <v>2094.6799999999998</v>
      </c>
      <c r="R107" s="51">
        <v>2088.27</v>
      </c>
      <c r="S107" s="51">
        <v>2086.65</v>
      </c>
      <c r="T107" s="51">
        <v>2081.4</v>
      </c>
      <c r="U107" s="51">
        <v>2078.4</v>
      </c>
      <c r="V107" s="51">
        <v>2070.6999999999998</v>
      </c>
      <c r="W107" s="51">
        <v>2070</v>
      </c>
      <c r="X107" s="51">
        <v>2063.15</v>
      </c>
      <c r="Y107" s="51">
        <v>2040.81</v>
      </c>
      <c r="AA107" s="51">
        <v>24</v>
      </c>
      <c r="AB107" s="51" t="str">
        <f t="shared" si="72"/>
        <v>2058,78+СбН</v>
      </c>
      <c r="AC107" s="51" t="str">
        <f t="shared" si="49"/>
        <v>1981,19+СбН</v>
      </c>
      <c r="AD107" s="51" t="str">
        <f t="shared" si="50"/>
        <v>1860,37+СбН</v>
      </c>
      <c r="AE107" s="51" t="str">
        <f t="shared" si="51"/>
        <v>1857,44+СбН</v>
      </c>
      <c r="AF107" s="51" t="str">
        <f t="shared" si="52"/>
        <v>1878,85+СбН</v>
      </c>
      <c r="AG107" s="51" t="str">
        <f t="shared" si="53"/>
        <v>2066,7+СбН</v>
      </c>
      <c r="AH107" s="51" t="str">
        <f t="shared" si="54"/>
        <v>2080,52+СбН</v>
      </c>
      <c r="AI107" s="51" t="str">
        <f t="shared" si="55"/>
        <v>2091,2+СбН</v>
      </c>
      <c r="AJ107" s="51" t="str">
        <f t="shared" si="56"/>
        <v>2097,25+СбН</v>
      </c>
      <c r="AK107" s="51" t="str">
        <f t="shared" si="57"/>
        <v>2097,42+СбН</v>
      </c>
      <c r="AL107" s="51" t="str">
        <f t="shared" si="58"/>
        <v>2099,74+СбН</v>
      </c>
      <c r="AM107" s="51" t="str">
        <f t="shared" si="59"/>
        <v>2098,09+СбН</v>
      </c>
      <c r="AN107" s="51" t="str">
        <f t="shared" si="60"/>
        <v>2096,55+СбН</v>
      </c>
      <c r="AO107" s="51" t="str">
        <f t="shared" si="61"/>
        <v>2097,94+СбН</v>
      </c>
      <c r="AP107" s="51" t="str">
        <f t="shared" si="62"/>
        <v>2096,67+СбН</v>
      </c>
      <c r="AQ107" s="51" t="str">
        <f t="shared" si="63"/>
        <v>2094,68+СбН</v>
      </c>
      <c r="AR107" s="51" t="str">
        <f t="shared" si="64"/>
        <v>2088,27+СбН</v>
      </c>
      <c r="AS107" s="51" t="str">
        <f t="shared" si="65"/>
        <v>2086,65+СбН</v>
      </c>
      <c r="AT107" s="51" t="str">
        <f t="shared" si="66"/>
        <v>2081,4+СбН</v>
      </c>
      <c r="AU107" s="51" t="str">
        <f t="shared" si="67"/>
        <v>2078,4+СбН</v>
      </c>
      <c r="AV107" s="51" t="str">
        <f t="shared" si="68"/>
        <v>2070,7+СбН</v>
      </c>
      <c r="AW107" s="51" t="str">
        <f t="shared" si="69"/>
        <v>2070+СбН</v>
      </c>
      <c r="AX107" s="51" t="str">
        <f t="shared" si="70"/>
        <v>2063,15+СбН</v>
      </c>
      <c r="AY107" s="51" t="str">
        <f t="shared" si="71"/>
        <v>2040,81+СбН</v>
      </c>
    </row>
    <row r="108" spans="1:51" x14ac:dyDescent="0.25">
      <c r="A108" s="51">
        <v>25</v>
      </c>
      <c r="B108" s="51">
        <v>2047.08</v>
      </c>
      <c r="C108" s="51">
        <v>2046.96</v>
      </c>
      <c r="D108" s="51">
        <v>1877.22</v>
      </c>
      <c r="E108" s="51">
        <v>1863.86</v>
      </c>
      <c r="F108" s="51">
        <v>1860.93</v>
      </c>
      <c r="G108" s="51">
        <v>1877.12</v>
      </c>
      <c r="H108" s="51">
        <v>1651.71</v>
      </c>
      <c r="I108" s="51">
        <v>2058.69</v>
      </c>
      <c r="J108" s="51">
        <v>2061.56</v>
      </c>
      <c r="K108" s="51">
        <v>2065.23</v>
      </c>
      <c r="L108" s="51">
        <v>2063.1999999999998</v>
      </c>
      <c r="M108" s="51">
        <v>2064.73</v>
      </c>
      <c r="N108" s="51">
        <v>2063.41</v>
      </c>
      <c r="O108" s="51">
        <v>2061.1</v>
      </c>
      <c r="P108" s="51">
        <v>2062.58</v>
      </c>
      <c r="Q108" s="51">
        <v>2060.79</v>
      </c>
      <c r="R108" s="51">
        <v>2065.19</v>
      </c>
      <c r="S108" s="51">
        <v>2066.84</v>
      </c>
      <c r="T108" s="51">
        <v>2065.04</v>
      </c>
      <c r="U108" s="51">
        <v>2064.4299999999998</v>
      </c>
      <c r="V108" s="51">
        <v>2065.41</v>
      </c>
      <c r="W108" s="51">
        <v>2059.89</v>
      </c>
      <c r="X108" s="51">
        <v>2052.9899999999998</v>
      </c>
      <c r="Y108" s="51">
        <v>1669.46</v>
      </c>
      <c r="AA108" s="51">
        <v>25</v>
      </c>
      <c r="AB108" s="51" t="str">
        <f t="shared" si="72"/>
        <v>2047,08+СбН</v>
      </c>
      <c r="AC108" s="51" t="str">
        <f t="shared" si="49"/>
        <v>2046,96+СбН</v>
      </c>
      <c r="AD108" s="51" t="str">
        <f t="shared" si="50"/>
        <v>1877,22+СбН</v>
      </c>
      <c r="AE108" s="51" t="str">
        <f t="shared" si="51"/>
        <v>1863,86+СбН</v>
      </c>
      <c r="AF108" s="51" t="str">
        <f t="shared" si="52"/>
        <v>1860,93+СбН</v>
      </c>
      <c r="AG108" s="51" t="str">
        <f t="shared" si="53"/>
        <v>1877,12+СбН</v>
      </c>
      <c r="AH108" s="51" t="str">
        <f t="shared" si="54"/>
        <v>1651,71+СбН</v>
      </c>
      <c r="AI108" s="51" t="str">
        <f t="shared" si="55"/>
        <v>2058,69+СбН</v>
      </c>
      <c r="AJ108" s="51" t="str">
        <f t="shared" si="56"/>
        <v>2061,56+СбН</v>
      </c>
      <c r="AK108" s="51" t="str">
        <f t="shared" si="57"/>
        <v>2065,23+СбН</v>
      </c>
      <c r="AL108" s="51" t="str">
        <f t="shared" si="58"/>
        <v>2063,2+СбН</v>
      </c>
      <c r="AM108" s="51" t="str">
        <f t="shared" si="59"/>
        <v>2064,73+СбН</v>
      </c>
      <c r="AN108" s="51" t="str">
        <f t="shared" si="60"/>
        <v>2063,41+СбН</v>
      </c>
      <c r="AO108" s="51" t="str">
        <f t="shared" si="61"/>
        <v>2061,1+СбН</v>
      </c>
      <c r="AP108" s="51" t="str">
        <f t="shared" si="62"/>
        <v>2062,58+СбН</v>
      </c>
      <c r="AQ108" s="51" t="str">
        <f t="shared" si="63"/>
        <v>2060,79+СбН</v>
      </c>
      <c r="AR108" s="51" t="str">
        <f t="shared" si="64"/>
        <v>2065,19+СбН</v>
      </c>
      <c r="AS108" s="51" t="str">
        <f t="shared" si="65"/>
        <v>2066,84+СбН</v>
      </c>
      <c r="AT108" s="51" t="str">
        <f t="shared" si="66"/>
        <v>2065,04+СбН</v>
      </c>
      <c r="AU108" s="51" t="str">
        <f t="shared" si="67"/>
        <v>2064,43+СбН</v>
      </c>
      <c r="AV108" s="51" t="str">
        <f t="shared" si="68"/>
        <v>2065,41+СбН</v>
      </c>
      <c r="AW108" s="51" t="str">
        <f t="shared" si="69"/>
        <v>2059,89+СбН</v>
      </c>
      <c r="AX108" s="51" t="str">
        <f t="shared" si="70"/>
        <v>2052,99+СбН</v>
      </c>
      <c r="AY108" s="51" t="str">
        <f t="shared" si="71"/>
        <v>1669,46+СбН</v>
      </c>
    </row>
    <row r="109" spans="1:51" x14ac:dyDescent="0.25">
      <c r="A109" s="51">
        <v>26</v>
      </c>
      <c r="B109" s="51">
        <v>1778.78</v>
      </c>
      <c r="C109" s="51">
        <v>1690.94</v>
      </c>
      <c r="D109" s="51">
        <v>1657.09</v>
      </c>
      <c r="E109" s="51">
        <v>1649.38</v>
      </c>
      <c r="F109" s="51">
        <v>1648.93</v>
      </c>
      <c r="G109" s="51">
        <v>1662.83</v>
      </c>
      <c r="H109" s="51">
        <v>1640.4</v>
      </c>
      <c r="I109" s="51">
        <v>1660.22</v>
      </c>
      <c r="J109" s="51">
        <v>1754.01</v>
      </c>
      <c r="K109" s="51">
        <v>1878.7</v>
      </c>
      <c r="L109" s="51">
        <v>2036.88</v>
      </c>
      <c r="M109" s="51">
        <v>2037.44</v>
      </c>
      <c r="N109" s="51">
        <v>2039.35</v>
      </c>
      <c r="O109" s="51">
        <v>2039.37</v>
      </c>
      <c r="P109" s="51">
        <v>2039.06</v>
      </c>
      <c r="Q109" s="51">
        <v>2037.48</v>
      </c>
      <c r="R109" s="51">
        <v>2041.85</v>
      </c>
      <c r="S109" s="51">
        <v>2048.96</v>
      </c>
      <c r="T109" s="51">
        <v>2044.13</v>
      </c>
      <c r="U109" s="51">
        <v>2039.91</v>
      </c>
      <c r="V109" s="51">
        <v>2038.19</v>
      </c>
      <c r="W109" s="51">
        <v>2035.89</v>
      </c>
      <c r="X109" s="51">
        <v>1825.75</v>
      </c>
      <c r="Y109" s="51">
        <v>1712.45</v>
      </c>
      <c r="AA109" s="51">
        <v>26</v>
      </c>
      <c r="AB109" s="51" t="str">
        <f t="shared" si="72"/>
        <v>1778,78+СбН</v>
      </c>
      <c r="AC109" s="51" t="str">
        <f t="shared" si="49"/>
        <v>1690,94+СбН</v>
      </c>
      <c r="AD109" s="51" t="str">
        <f t="shared" si="50"/>
        <v>1657,09+СбН</v>
      </c>
      <c r="AE109" s="51" t="str">
        <f t="shared" si="51"/>
        <v>1649,38+СбН</v>
      </c>
      <c r="AF109" s="51" t="str">
        <f t="shared" si="52"/>
        <v>1648,93+СбН</v>
      </c>
      <c r="AG109" s="51" t="str">
        <f t="shared" si="53"/>
        <v>1662,83+СбН</v>
      </c>
      <c r="AH109" s="51" t="str">
        <f t="shared" si="54"/>
        <v>1640,4+СбН</v>
      </c>
      <c r="AI109" s="51" t="str">
        <f t="shared" si="55"/>
        <v>1660,22+СбН</v>
      </c>
      <c r="AJ109" s="51" t="str">
        <f t="shared" si="56"/>
        <v>1754,01+СбН</v>
      </c>
      <c r="AK109" s="51" t="str">
        <f t="shared" si="57"/>
        <v>1878,7+СбН</v>
      </c>
      <c r="AL109" s="51" t="str">
        <f t="shared" si="58"/>
        <v>2036,88+СбН</v>
      </c>
      <c r="AM109" s="51" t="str">
        <f t="shared" si="59"/>
        <v>2037,44+СбН</v>
      </c>
      <c r="AN109" s="51" t="str">
        <f t="shared" si="60"/>
        <v>2039,35+СбН</v>
      </c>
      <c r="AO109" s="51" t="str">
        <f t="shared" si="61"/>
        <v>2039,37+СбН</v>
      </c>
      <c r="AP109" s="51" t="str">
        <f t="shared" si="62"/>
        <v>2039,06+СбН</v>
      </c>
      <c r="AQ109" s="51" t="str">
        <f t="shared" si="63"/>
        <v>2037,48+СбН</v>
      </c>
      <c r="AR109" s="51" t="str">
        <f t="shared" si="64"/>
        <v>2041,85+СбН</v>
      </c>
      <c r="AS109" s="51" t="str">
        <f t="shared" si="65"/>
        <v>2048,96+СбН</v>
      </c>
      <c r="AT109" s="51" t="str">
        <f t="shared" si="66"/>
        <v>2044,13+СбН</v>
      </c>
      <c r="AU109" s="51" t="str">
        <f t="shared" si="67"/>
        <v>2039,91+СбН</v>
      </c>
      <c r="AV109" s="51" t="str">
        <f t="shared" si="68"/>
        <v>2038,19+СбН</v>
      </c>
      <c r="AW109" s="51" t="str">
        <f t="shared" si="69"/>
        <v>2035,89+СбН</v>
      </c>
      <c r="AX109" s="51" t="str">
        <f t="shared" si="70"/>
        <v>1825,75+СбН</v>
      </c>
      <c r="AY109" s="51" t="str">
        <f t="shared" si="71"/>
        <v>1712,45+СбН</v>
      </c>
    </row>
    <row r="110" spans="1:51" x14ac:dyDescent="0.25">
      <c r="A110" s="51">
        <v>27</v>
      </c>
      <c r="B110" s="51">
        <v>1642.56</v>
      </c>
      <c r="C110" s="51">
        <v>1623.86</v>
      </c>
      <c r="D110" s="51">
        <v>1587.95</v>
      </c>
      <c r="E110" s="51">
        <v>1579.86</v>
      </c>
      <c r="F110" s="51">
        <v>1603.36</v>
      </c>
      <c r="G110" s="51">
        <v>1637.91</v>
      </c>
      <c r="H110" s="51">
        <v>1689.68</v>
      </c>
      <c r="I110" s="51">
        <v>1979.72</v>
      </c>
      <c r="J110" s="51">
        <v>2093.71</v>
      </c>
      <c r="K110" s="51">
        <v>2103.67</v>
      </c>
      <c r="L110" s="51">
        <v>2112.9299999999998</v>
      </c>
      <c r="M110" s="51">
        <v>2098.77</v>
      </c>
      <c r="N110" s="51">
        <v>2095.4</v>
      </c>
      <c r="O110" s="51">
        <v>2096.9299999999998</v>
      </c>
      <c r="P110" s="51">
        <v>2095.6</v>
      </c>
      <c r="Q110" s="51">
        <v>2095.44</v>
      </c>
      <c r="R110" s="51">
        <v>2096.2800000000002</v>
      </c>
      <c r="S110" s="51">
        <v>2103.73</v>
      </c>
      <c r="T110" s="51">
        <v>2118.23</v>
      </c>
      <c r="U110" s="51">
        <v>2091.9499999999998</v>
      </c>
      <c r="V110" s="51">
        <v>2084.79</v>
      </c>
      <c r="W110" s="51">
        <v>2055.15</v>
      </c>
      <c r="X110" s="51">
        <v>1769.49</v>
      </c>
      <c r="Y110" s="51">
        <v>1616.88</v>
      </c>
      <c r="AA110" s="51">
        <v>27</v>
      </c>
      <c r="AB110" s="51" t="str">
        <f t="shared" si="72"/>
        <v>1642,56+СбН</v>
      </c>
      <c r="AC110" s="51" t="str">
        <f t="shared" si="49"/>
        <v>1623,86+СбН</v>
      </c>
      <c r="AD110" s="51" t="str">
        <f t="shared" si="50"/>
        <v>1587,95+СбН</v>
      </c>
      <c r="AE110" s="51" t="str">
        <f t="shared" si="51"/>
        <v>1579,86+СбН</v>
      </c>
      <c r="AF110" s="51" t="str">
        <f t="shared" si="52"/>
        <v>1603,36+СбН</v>
      </c>
      <c r="AG110" s="51" t="str">
        <f t="shared" si="53"/>
        <v>1637,91+СбН</v>
      </c>
      <c r="AH110" s="51" t="str">
        <f t="shared" si="54"/>
        <v>1689,68+СбН</v>
      </c>
      <c r="AI110" s="51" t="str">
        <f t="shared" si="55"/>
        <v>1979,72+СбН</v>
      </c>
      <c r="AJ110" s="51" t="str">
        <f t="shared" si="56"/>
        <v>2093,71+СбН</v>
      </c>
      <c r="AK110" s="51" t="str">
        <f t="shared" si="57"/>
        <v>2103,67+СбН</v>
      </c>
      <c r="AL110" s="51" t="str">
        <f t="shared" si="58"/>
        <v>2112,93+СбН</v>
      </c>
      <c r="AM110" s="51" t="str">
        <f t="shared" si="59"/>
        <v>2098,77+СбН</v>
      </c>
      <c r="AN110" s="51" t="str">
        <f t="shared" si="60"/>
        <v>2095,4+СбН</v>
      </c>
      <c r="AO110" s="51" t="str">
        <f t="shared" si="61"/>
        <v>2096,93+СбН</v>
      </c>
      <c r="AP110" s="51" t="str">
        <f t="shared" si="62"/>
        <v>2095,6+СбН</v>
      </c>
      <c r="AQ110" s="51" t="str">
        <f t="shared" si="63"/>
        <v>2095,44+СбН</v>
      </c>
      <c r="AR110" s="51" t="str">
        <f t="shared" si="64"/>
        <v>2096,28+СбН</v>
      </c>
      <c r="AS110" s="51" t="str">
        <f t="shared" si="65"/>
        <v>2103,73+СбН</v>
      </c>
      <c r="AT110" s="51" t="str">
        <f t="shared" si="66"/>
        <v>2118,23+СбН</v>
      </c>
      <c r="AU110" s="51" t="str">
        <f t="shared" si="67"/>
        <v>2091,95+СбН</v>
      </c>
      <c r="AV110" s="51" t="str">
        <f t="shared" si="68"/>
        <v>2084,79+СбН</v>
      </c>
      <c r="AW110" s="51" t="str">
        <f t="shared" si="69"/>
        <v>2055,15+СбН</v>
      </c>
      <c r="AX110" s="51" t="str">
        <f t="shared" si="70"/>
        <v>1769,49+СбН</v>
      </c>
      <c r="AY110" s="51" t="str">
        <f t="shared" si="71"/>
        <v>1616,88+СбН</v>
      </c>
    </row>
    <row r="111" spans="1:51" x14ac:dyDescent="0.25">
      <c r="A111" s="51">
        <v>28</v>
      </c>
      <c r="B111" s="51">
        <v>1641.34</v>
      </c>
      <c r="C111" s="51">
        <v>1621.83</v>
      </c>
      <c r="D111" s="51">
        <v>1582.12</v>
      </c>
      <c r="E111" s="51">
        <v>1572.45</v>
      </c>
      <c r="F111" s="51">
        <v>1608.37</v>
      </c>
      <c r="G111" s="51">
        <v>1645.82</v>
      </c>
      <c r="H111" s="51">
        <v>1704.8</v>
      </c>
      <c r="I111" s="51">
        <v>2016.26</v>
      </c>
      <c r="J111" s="51">
        <v>2078.86</v>
      </c>
      <c r="K111" s="51">
        <v>2107.11</v>
      </c>
      <c r="L111" s="51">
        <v>2108.23</v>
      </c>
      <c r="M111" s="51">
        <v>2076.92</v>
      </c>
      <c r="N111" s="51">
        <v>2076.2199999999998</v>
      </c>
      <c r="O111" s="51">
        <v>2075.42</v>
      </c>
      <c r="P111" s="51">
        <v>2076.52</v>
      </c>
      <c r="Q111" s="51">
        <v>2082.42</v>
      </c>
      <c r="R111" s="51">
        <v>2078</v>
      </c>
      <c r="S111" s="51">
        <v>2097.73</v>
      </c>
      <c r="T111" s="51">
        <v>2092.2600000000002</v>
      </c>
      <c r="U111" s="51">
        <v>2092.29</v>
      </c>
      <c r="V111" s="51">
        <v>2071.64</v>
      </c>
      <c r="W111" s="51">
        <v>2067.34</v>
      </c>
      <c r="X111" s="51">
        <v>1813.23</v>
      </c>
      <c r="Y111" s="51">
        <v>1657.65</v>
      </c>
      <c r="AA111" s="51">
        <v>28</v>
      </c>
      <c r="AB111" s="51" t="str">
        <f t="shared" si="72"/>
        <v>1641,34+СбН</v>
      </c>
      <c r="AC111" s="51" t="str">
        <f t="shared" si="49"/>
        <v>1621,83+СбН</v>
      </c>
      <c r="AD111" s="51" t="str">
        <f t="shared" si="50"/>
        <v>1582,12+СбН</v>
      </c>
      <c r="AE111" s="51" t="str">
        <f t="shared" si="51"/>
        <v>1572,45+СбН</v>
      </c>
      <c r="AF111" s="51" t="str">
        <f t="shared" si="52"/>
        <v>1608,37+СбН</v>
      </c>
      <c r="AG111" s="51" t="str">
        <f t="shared" si="53"/>
        <v>1645,82+СбН</v>
      </c>
      <c r="AH111" s="51" t="str">
        <f t="shared" si="54"/>
        <v>1704,8+СбН</v>
      </c>
      <c r="AI111" s="51" t="str">
        <f t="shared" si="55"/>
        <v>2016,26+СбН</v>
      </c>
      <c r="AJ111" s="51" t="str">
        <f t="shared" si="56"/>
        <v>2078,86+СбН</v>
      </c>
      <c r="AK111" s="51" t="str">
        <f t="shared" si="57"/>
        <v>2107,11+СбН</v>
      </c>
      <c r="AL111" s="51" t="str">
        <f t="shared" si="58"/>
        <v>2108,23+СбН</v>
      </c>
      <c r="AM111" s="51" t="str">
        <f t="shared" si="59"/>
        <v>2076,92+СбН</v>
      </c>
      <c r="AN111" s="51" t="str">
        <f t="shared" si="60"/>
        <v>2076,22+СбН</v>
      </c>
      <c r="AO111" s="51" t="str">
        <f t="shared" si="61"/>
        <v>2075,42+СбН</v>
      </c>
      <c r="AP111" s="51" t="str">
        <f t="shared" si="62"/>
        <v>2076,52+СбН</v>
      </c>
      <c r="AQ111" s="51" t="str">
        <f t="shared" si="63"/>
        <v>2082,42+СбН</v>
      </c>
      <c r="AR111" s="51" t="str">
        <f t="shared" si="64"/>
        <v>2078+СбН</v>
      </c>
      <c r="AS111" s="51" t="str">
        <f t="shared" si="65"/>
        <v>2097,73+СбН</v>
      </c>
      <c r="AT111" s="51" t="str">
        <f t="shared" si="66"/>
        <v>2092,26+СбН</v>
      </c>
      <c r="AU111" s="51" t="str">
        <f t="shared" si="67"/>
        <v>2092,29+СбН</v>
      </c>
      <c r="AV111" s="51" t="str">
        <f t="shared" si="68"/>
        <v>2071,64+СбН</v>
      </c>
      <c r="AW111" s="51" t="str">
        <f t="shared" si="69"/>
        <v>2067,34+СбН</v>
      </c>
      <c r="AX111" s="51" t="str">
        <f t="shared" si="70"/>
        <v>1813,23+СбН</v>
      </c>
      <c r="AY111" s="51" t="str">
        <f t="shared" si="71"/>
        <v>1657,65+СбН</v>
      </c>
    </row>
    <row r="112" spans="1:51" x14ac:dyDescent="0.25">
      <c r="A112" s="51">
        <v>29</v>
      </c>
      <c r="B112" s="51">
        <v>1637.33</v>
      </c>
      <c r="C112" s="51">
        <v>1620.28</v>
      </c>
      <c r="D112" s="51">
        <v>1609.21</v>
      </c>
      <c r="E112" s="51">
        <v>1601.69</v>
      </c>
      <c r="F112" s="51">
        <v>1619.39</v>
      </c>
      <c r="G112" s="51">
        <v>1648.46</v>
      </c>
      <c r="H112" s="51">
        <v>1704.69</v>
      </c>
      <c r="I112" s="51">
        <v>2010.01</v>
      </c>
      <c r="J112" s="51">
        <v>2083.38</v>
      </c>
      <c r="K112" s="51">
        <v>2090.9299999999998</v>
      </c>
      <c r="L112" s="51">
        <v>2107.9499999999998</v>
      </c>
      <c r="M112" s="51">
        <v>2090.89</v>
      </c>
      <c r="N112" s="51">
        <v>2088.7399999999998</v>
      </c>
      <c r="O112" s="51">
        <v>2088.36</v>
      </c>
      <c r="P112" s="51">
        <v>2088.0700000000002</v>
      </c>
      <c r="Q112" s="51">
        <v>2078.0300000000002</v>
      </c>
      <c r="R112" s="51">
        <v>2074</v>
      </c>
      <c r="S112" s="51">
        <v>2089.06</v>
      </c>
      <c r="T112" s="51">
        <v>2096.34</v>
      </c>
      <c r="U112" s="51">
        <v>2078.1</v>
      </c>
      <c r="V112" s="51">
        <v>2073.17</v>
      </c>
      <c r="W112" s="51">
        <v>2070.41</v>
      </c>
      <c r="X112" s="51">
        <v>1930.9</v>
      </c>
      <c r="Y112" s="51">
        <v>1682.08</v>
      </c>
      <c r="AA112" s="51">
        <v>29</v>
      </c>
      <c r="AB112" s="51" t="str">
        <f t="shared" si="72"/>
        <v>1637,33+СбН</v>
      </c>
      <c r="AC112" s="51" t="str">
        <f t="shared" si="49"/>
        <v>1620,28+СбН</v>
      </c>
      <c r="AD112" s="51" t="str">
        <f t="shared" si="50"/>
        <v>1609,21+СбН</v>
      </c>
      <c r="AE112" s="51" t="str">
        <f t="shared" si="51"/>
        <v>1601,69+СбН</v>
      </c>
      <c r="AF112" s="51" t="str">
        <f t="shared" si="52"/>
        <v>1619,39+СбН</v>
      </c>
      <c r="AG112" s="51" t="str">
        <f t="shared" si="53"/>
        <v>1648,46+СбН</v>
      </c>
      <c r="AH112" s="51" t="str">
        <f t="shared" si="54"/>
        <v>1704,69+СбН</v>
      </c>
      <c r="AI112" s="51" t="str">
        <f t="shared" si="55"/>
        <v>2010,01+СбН</v>
      </c>
      <c r="AJ112" s="51" t="str">
        <f t="shared" si="56"/>
        <v>2083,38+СбН</v>
      </c>
      <c r="AK112" s="51" t="str">
        <f t="shared" si="57"/>
        <v>2090,93+СбН</v>
      </c>
      <c r="AL112" s="51" t="str">
        <f t="shared" si="58"/>
        <v>2107,95+СбН</v>
      </c>
      <c r="AM112" s="51" t="str">
        <f t="shared" si="59"/>
        <v>2090,89+СбН</v>
      </c>
      <c r="AN112" s="51" t="str">
        <f t="shared" si="60"/>
        <v>2088,74+СбН</v>
      </c>
      <c r="AO112" s="51" t="str">
        <f t="shared" si="61"/>
        <v>2088,36+СбН</v>
      </c>
      <c r="AP112" s="51" t="str">
        <f t="shared" si="62"/>
        <v>2088,07+СбН</v>
      </c>
      <c r="AQ112" s="51" t="str">
        <f t="shared" si="63"/>
        <v>2078,03+СбН</v>
      </c>
      <c r="AR112" s="51" t="str">
        <f t="shared" si="64"/>
        <v>2074+СбН</v>
      </c>
      <c r="AS112" s="51" t="str">
        <f t="shared" si="65"/>
        <v>2089,06+СбН</v>
      </c>
      <c r="AT112" s="51" t="str">
        <f t="shared" si="66"/>
        <v>2096,34+СбН</v>
      </c>
      <c r="AU112" s="51" t="str">
        <f t="shared" si="67"/>
        <v>2078,1+СбН</v>
      </c>
      <c r="AV112" s="51" t="str">
        <f t="shared" si="68"/>
        <v>2073,17+СбН</v>
      </c>
      <c r="AW112" s="51" t="str">
        <f t="shared" si="69"/>
        <v>2070,41+СбН</v>
      </c>
      <c r="AX112" s="51" t="str">
        <f t="shared" si="70"/>
        <v>1930,9+СбН</v>
      </c>
      <c r="AY112" s="51" t="str">
        <f t="shared" si="71"/>
        <v>1682,08+СбН</v>
      </c>
    </row>
    <row r="113" spans="1:51" x14ac:dyDescent="0.25">
      <c r="A113" s="51">
        <v>30</v>
      </c>
      <c r="B113" s="51">
        <v>1670.23</v>
      </c>
      <c r="C113" s="51">
        <v>1643.95</v>
      </c>
      <c r="D113" s="51">
        <v>1609.35</v>
      </c>
      <c r="E113" s="51">
        <v>1601.89</v>
      </c>
      <c r="F113" s="51">
        <v>1633.62</v>
      </c>
      <c r="G113" s="51">
        <v>1707.52</v>
      </c>
      <c r="H113" s="51">
        <v>1759.13</v>
      </c>
      <c r="I113" s="51">
        <v>2061.85</v>
      </c>
      <c r="J113" s="51">
        <v>2129.81</v>
      </c>
      <c r="K113" s="51">
        <v>2170.73</v>
      </c>
      <c r="L113" s="51">
        <v>2204.09</v>
      </c>
      <c r="M113" s="51">
        <v>2177.65</v>
      </c>
      <c r="N113" s="51">
        <v>2168.17</v>
      </c>
      <c r="O113" s="51">
        <v>2173.25</v>
      </c>
      <c r="P113" s="51">
        <v>2167.46</v>
      </c>
      <c r="Q113" s="51">
        <v>2127.29</v>
      </c>
      <c r="R113" s="51">
        <v>2129.77</v>
      </c>
      <c r="S113" s="51">
        <v>2150.5500000000002</v>
      </c>
      <c r="T113" s="51">
        <v>2169.5</v>
      </c>
      <c r="U113" s="51">
        <v>2156.7399999999998</v>
      </c>
      <c r="V113" s="51">
        <v>2113.3000000000002</v>
      </c>
      <c r="W113" s="51">
        <v>2103</v>
      </c>
      <c r="X113" s="51">
        <v>1926.76</v>
      </c>
      <c r="Y113" s="51">
        <v>1655.98</v>
      </c>
      <c r="AA113" s="51">
        <v>30</v>
      </c>
      <c r="AB113" s="51" t="str">
        <f t="shared" si="72"/>
        <v>1670,23+СбН</v>
      </c>
      <c r="AC113" s="51" t="str">
        <f t="shared" si="49"/>
        <v>1643,95+СбН</v>
      </c>
      <c r="AD113" s="51" t="str">
        <f t="shared" si="50"/>
        <v>1609,35+СбН</v>
      </c>
      <c r="AE113" s="51" t="str">
        <f t="shared" si="51"/>
        <v>1601,89+СбН</v>
      </c>
      <c r="AF113" s="51" t="str">
        <f t="shared" si="52"/>
        <v>1633,62+СбН</v>
      </c>
      <c r="AG113" s="51" t="str">
        <f t="shared" si="53"/>
        <v>1707,52+СбН</v>
      </c>
      <c r="AH113" s="51" t="str">
        <f t="shared" si="54"/>
        <v>1759,13+СбН</v>
      </c>
      <c r="AI113" s="51" t="str">
        <f t="shared" si="55"/>
        <v>2061,85+СбН</v>
      </c>
      <c r="AJ113" s="51" t="str">
        <f t="shared" si="56"/>
        <v>2129,81+СбН</v>
      </c>
      <c r="AK113" s="51" t="str">
        <f t="shared" si="57"/>
        <v>2170,73+СбН</v>
      </c>
      <c r="AL113" s="51" t="str">
        <f t="shared" si="58"/>
        <v>2204,09+СбН</v>
      </c>
      <c r="AM113" s="51" t="str">
        <f t="shared" si="59"/>
        <v>2177,65+СбН</v>
      </c>
      <c r="AN113" s="51" t="str">
        <f t="shared" si="60"/>
        <v>2168,17+СбН</v>
      </c>
      <c r="AO113" s="51" t="str">
        <f t="shared" si="61"/>
        <v>2173,25+СбН</v>
      </c>
      <c r="AP113" s="51" t="str">
        <f t="shared" si="62"/>
        <v>2167,46+СбН</v>
      </c>
      <c r="AQ113" s="51" t="str">
        <f t="shared" si="63"/>
        <v>2127,29+СбН</v>
      </c>
      <c r="AR113" s="51" t="str">
        <f t="shared" si="64"/>
        <v>2129,77+СбН</v>
      </c>
      <c r="AS113" s="51" t="str">
        <f t="shared" si="65"/>
        <v>2150,55+СбН</v>
      </c>
      <c r="AT113" s="51" t="str">
        <f t="shared" si="66"/>
        <v>2169,5+СбН</v>
      </c>
      <c r="AU113" s="51" t="str">
        <f t="shared" si="67"/>
        <v>2156,74+СбН</v>
      </c>
      <c r="AV113" s="51" t="str">
        <f t="shared" si="68"/>
        <v>2113,3+СбН</v>
      </c>
      <c r="AW113" s="51" t="str">
        <f t="shared" si="69"/>
        <v>2103+СбН</v>
      </c>
      <c r="AX113" s="51" t="str">
        <f t="shared" si="70"/>
        <v>1926,76+СбН</v>
      </c>
      <c r="AY113" s="51" t="str">
        <f t="shared" si="71"/>
        <v>1655,98+СбН</v>
      </c>
    </row>
    <row r="114" spans="1:51" x14ac:dyDescent="0.25">
      <c r="A114" s="51">
        <v>31</v>
      </c>
      <c r="B114" s="51">
        <v>1688.91</v>
      </c>
      <c r="C114" s="51">
        <v>1663.29</v>
      </c>
      <c r="D114" s="51">
        <v>1603.4</v>
      </c>
      <c r="E114" s="51">
        <v>1599.95</v>
      </c>
      <c r="F114" s="51">
        <v>1636.06</v>
      </c>
      <c r="G114" s="51">
        <v>1675.78</v>
      </c>
      <c r="H114" s="51">
        <v>1748.82</v>
      </c>
      <c r="I114" s="51">
        <v>2056.0500000000002</v>
      </c>
      <c r="J114" s="51">
        <v>2083.86</v>
      </c>
      <c r="K114" s="51">
        <v>2124.2600000000002</v>
      </c>
      <c r="L114" s="51">
        <v>2175.14</v>
      </c>
      <c r="M114" s="51">
        <v>2165.1799999999998</v>
      </c>
      <c r="N114" s="51">
        <v>2134.4899999999998</v>
      </c>
      <c r="O114" s="51">
        <v>2142.29</v>
      </c>
      <c r="P114" s="51">
        <v>2130.39</v>
      </c>
      <c r="Q114" s="51">
        <v>2089.8200000000002</v>
      </c>
      <c r="R114" s="51">
        <v>2092.39</v>
      </c>
      <c r="S114" s="51">
        <v>2102.7600000000002</v>
      </c>
      <c r="T114" s="51">
        <v>2102.0100000000002</v>
      </c>
      <c r="U114" s="51">
        <v>2085.6999999999998</v>
      </c>
      <c r="V114" s="51">
        <v>2073.61</v>
      </c>
      <c r="W114" s="51">
        <v>2070.9899999999998</v>
      </c>
      <c r="X114" s="51">
        <v>1973.93</v>
      </c>
      <c r="Y114" s="51">
        <v>1720.73</v>
      </c>
      <c r="AA114" s="51">
        <v>31</v>
      </c>
      <c r="AB114" s="51" t="str">
        <f>B114&amp;"+СбН"</f>
        <v>1688,91+СбН</v>
      </c>
      <c r="AC114" s="51" t="str">
        <f t="shared" si="49"/>
        <v>1663,29+СбН</v>
      </c>
      <c r="AD114" s="51" t="str">
        <f t="shared" si="50"/>
        <v>1603,4+СбН</v>
      </c>
      <c r="AE114" s="51" t="str">
        <f t="shared" si="51"/>
        <v>1599,95+СбН</v>
      </c>
      <c r="AF114" s="51" t="str">
        <f t="shared" si="52"/>
        <v>1636,06+СбН</v>
      </c>
      <c r="AG114" s="51" t="str">
        <f t="shared" si="53"/>
        <v>1675,78+СбН</v>
      </c>
      <c r="AH114" s="51" t="str">
        <f t="shared" si="54"/>
        <v>1748,82+СбН</v>
      </c>
      <c r="AI114" s="51" t="str">
        <f t="shared" si="55"/>
        <v>2056,05+СбН</v>
      </c>
      <c r="AJ114" s="51" t="str">
        <f t="shared" si="56"/>
        <v>2083,86+СбН</v>
      </c>
      <c r="AK114" s="51" t="str">
        <f t="shared" si="57"/>
        <v>2124,26+СбН</v>
      </c>
      <c r="AL114" s="51" t="str">
        <f t="shared" si="58"/>
        <v>2175,14+СбН</v>
      </c>
      <c r="AM114" s="51" t="str">
        <f t="shared" si="59"/>
        <v>2165,18+СбН</v>
      </c>
      <c r="AN114" s="51" t="str">
        <f t="shared" si="60"/>
        <v>2134,49+СбН</v>
      </c>
      <c r="AO114" s="51" t="str">
        <f t="shared" si="61"/>
        <v>2142,29+СбН</v>
      </c>
      <c r="AP114" s="51" t="str">
        <f t="shared" si="62"/>
        <v>2130,39+СбН</v>
      </c>
      <c r="AQ114" s="51" t="str">
        <f t="shared" si="63"/>
        <v>2089,82+СбН</v>
      </c>
      <c r="AR114" s="51" t="str">
        <f t="shared" si="64"/>
        <v>2092,39+СбН</v>
      </c>
      <c r="AS114" s="51" t="str">
        <f t="shared" si="65"/>
        <v>2102,76+СбН</v>
      </c>
      <c r="AT114" s="51" t="str">
        <f t="shared" si="66"/>
        <v>2102,01+СбН</v>
      </c>
      <c r="AU114" s="51" t="str">
        <f t="shared" si="67"/>
        <v>2085,7+СбН</v>
      </c>
      <c r="AV114" s="51" t="str">
        <f t="shared" si="68"/>
        <v>2073,61+СбН</v>
      </c>
      <c r="AW114" s="51" t="str">
        <f t="shared" si="69"/>
        <v>2070,99+СбН</v>
      </c>
      <c r="AX114" s="51" t="str">
        <f t="shared" si="70"/>
        <v>1973,93+СбН</v>
      </c>
      <c r="AY114" s="51" t="str">
        <f t="shared" si="71"/>
        <v>1720,73+СбН</v>
      </c>
    </row>
    <row r="115" spans="1:51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</row>
    <row r="116" spans="1:51" x14ac:dyDescent="0.25">
      <c r="A116" s="51" t="s">
        <v>26</v>
      </c>
      <c r="B116" s="51" t="s">
        <v>510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AA116" s="51" t="s">
        <v>26</v>
      </c>
      <c r="AB116" s="51" t="s">
        <v>510</v>
      </c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</row>
    <row r="117" spans="1:51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</row>
    <row r="118" spans="1:51" x14ac:dyDescent="0.25">
      <c r="A118" s="51"/>
      <c r="B118" s="51" t="s">
        <v>28</v>
      </c>
      <c r="C118" s="51" t="s">
        <v>29</v>
      </c>
      <c r="D118" s="51" t="s">
        <v>30</v>
      </c>
      <c r="E118" s="51" t="s">
        <v>31</v>
      </c>
      <c r="F118" s="51" t="s">
        <v>32</v>
      </c>
      <c r="G118" s="51" t="s">
        <v>33</v>
      </c>
      <c r="H118" s="51" t="s">
        <v>34</v>
      </c>
      <c r="I118" s="51" t="s">
        <v>35</v>
      </c>
      <c r="J118" s="51" t="s">
        <v>36</v>
      </c>
      <c r="K118" s="51" t="s">
        <v>37</v>
      </c>
      <c r="L118" s="51" t="s">
        <v>38</v>
      </c>
      <c r="M118" s="51" t="s">
        <v>39</v>
      </c>
      <c r="N118" s="51" t="s">
        <v>40</v>
      </c>
      <c r="O118" s="51" t="s">
        <v>41</v>
      </c>
      <c r="P118" s="51" t="s">
        <v>42</v>
      </c>
      <c r="Q118" s="51" t="s">
        <v>43</v>
      </c>
      <c r="R118" s="51" t="s">
        <v>44</v>
      </c>
      <c r="S118" s="51" t="s">
        <v>45</v>
      </c>
      <c r="T118" s="51" t="s">
        <v>46</v>
      </c>
      <c r="U118" s="51" t="s">
        <v>47</v>
      </c>
      <c r="V118" s="51" t="s">
        <v>48</v>
      </c>
      <c r="W118" s="51" t="s">
        <v>49</v>
      </c>
      <c r="X118" s="51" t="s">
        <v>50</v>
      </c>
      <c r="Y118" s="51" t="s">
        <v>51</v>
      </c>
      <c r="AA118" s="51"/>
      <c r="AB118" s="51" t="s">
        <v>28</v>
      </c>
      <c r="AC118" s="51" t="s">
        <v>29</v>
      </c>
      <c r="AD118" s="51" t="s">
        <v>30</v>
      </c>
      <c r="AE118" s="51" t="s">
        <v>31</v>
      </c>
      <c r="AF118" s="51" t="s">
        <v>32</v>
      </c>
      <c r="AG118" s="51" t="s">
        <v>33</v>
      </c>
      <c r="AH118" s="51" t="s">
        <v>34</v>
      </c>
      <c r="AI118" s="51" t="s">
        <v>35</v>
      </c>
      <c r="AJ118" s="51" t="s">
        <v>36</v>
      </c>
      <c r="AK118" s="51" t="s">
        <v>37</v>
      </c>
      <c r="AL118" s="51" t="s">
        <v>38</v>
      </c>
      <c r="AM118" s="51" t="s">
        <v>39</v>
      </c>
      <c r="AN118" s="51" t="s">
        <v>40</v>
      </c>
      <c r="AO118" s="51" t="s">
        <v>41</v>
      </c>
      <c r="AP118" s="51" t="s">
        <v>42</v>
      </c>
      <c r="AQ118" s="51" t="s">
        <v>43</v>
      </c>
      <c r="AR118" s="51" t="s">
        <v>44</v>
      </c>
      <c r="AS118" s="51" t="s">
        <v>45</v>
      </c>
      <c r="AT118" s="51" t="s">
        <v>46</v>
      </c>
      <c r="AU118" s="51" t="s">
        <v>47</v>
      </c>
      <c r="AV118" s="51" t="s">
        <v>48</v>
      </c>
      <c r="AW118" s="51" t="s">
        <v>49</v>
      </c>
      <c r="AX118" s="51" t="s">
        <v>50</v>
      </c>
      <c r="AY118" s="51" t="s">
        <v>51</v>
      </c>
    </row>
    <row r="119" spans="1:51" x14ac:dyDescent="0.25">
      <c r="A119" s="51">
        <v>1</v>
      </c>
      <c r="B119" s="51">
        <v>2531.5100000000002</v>
      </c>
      <c r="C119" s="51">
        <v>2523.3200000000002</v>
      </c>
      <c r="D119" s="51">
        <v>2521.42</v>
      </c>
      <c r="E119" s="51">
        <v>2489.2600000000002</v>
      </c>
      <c r="F119" s="51">
        <v>2455.85</v>
      </c>
      <c r="G119" s="51">
        <v>2457.27</v>
      </c>
      <c r="H119" s="51">
        <v>2457.5500000000002</v>
      </c>
      <c r="I119" s="51">
        <v>2454.81</v>
      </c>
      <c r="J119" s="51">
        <v>2460.67</v>
      </c>
      <c r="K119" s="51">
        <v>2469.7399999999998</v>
      </c>
      <c r="L119" s="51">
        <v>2495.0700000000002</v>
      </c>
      <c r="M119" s="51">
        <v>2509.48</v>
      </c>
      <c r="N119" s="51">
        <v>2510.58</v>
      </c>
      <c r="O119" s="51">
        <v>2519.58</v>
      </c>
      <c r="P119" s="51">
        <v>2529.62</v>
      </c>
      <c r="Q119" s="51">
        <v>2532.46</v>
      </c>
      <c r="R119" s="51">
        <v>2538.73</v>
      </c>
      <c r="S119" s="51">
        <v>2585.31</v>
      </c>
      <c r="T119" s="51">
        <v>2599.1</v>
      </c>
      <c r="U119" s="51">
        <v>2582.73</v>
      </c>
      <c r="V119" s="51">
        <v>2608.9699999999998</v>
      </c>
      <c r="W119" s="51">
        <v>2536.4699999999998</v>
      </c>
      <c r="X119" s="51">
        <v>2532.6</v>
      </c>
      <c r="Y119" s="51">
        <v>2522.79</v>
      </c>
      <c r="AA119" s="51">
        <v>1</v>
      </c>
      <c r="AB119" s="51" t="str">
        <f>B119&amp;"+СбН"</f>
        <v>2531,51+СбН</v>
      </c>
      <c r="AC119" s="51" t="str">
        <f t="shared" ref="AC119:AC149" si="73">C119&amp;"+СбН"</f>
        <v>2523,32+СбН</v>
      </c>
      <c r="AD119" s="51" t="str">
        <f t="shared" ref="AD119:AD149" si="74">D119&amp;"+СбН"</f>
        <v>2521,42+СбН</v>
      </c>
      <c r="AE119" s="51" t="str">
        <f t="shared" ref="AE119:AE149" si="75">E119&amp;"+СбН"</f>
        <v>2489,26+СбН</v>
      </c>
      <c r="AF119" s="51" t="str">
        <f t="shared" ref="AF119:AF149" si="76">F119&amp;"+СбН"</f>
        <v>2455,85+СбН</v>
      </c>
      <c r="AG119" s="51" t="str">
        <f t="shared" ref="AG119:AG149" si="77">G119&amp;"+СбН"</f>
        <v>2457,27+СбН</v>
      </c>
      <c r="AH119" s="51" t="str">
        <f t="shared" ref="AH119:AH149" si="78">H119&amp;"+СбН"</f>
        <v>2457,55+СбН</v>
      </c>
      <c r="AI119" s="51" t="str">
        <f t="shared" ref="AI119:AI149" si="79">I119&amp;"+СбН"</f>
        <v>2454,81+СбН</v>
      </c>
      <c r="AJ119" s="51" t="str">
        <f t="shared" ref="AJ119:AJ149" si="80">J119&amp;"+СбН"</f>
        <v>2460,67+СбН</v>
      </c>
      <c r="AK119" s="51" t="str">
        <f t="shared" ref="AK119:AK149" si="81">K119&amp;"+СбН"</f>
        <v>2469,74+СбН</v>
      </c>
      <c r="AL119" s="51" t="str">
        <f t="shared" ref="AL119:AL149" si="82">L119&amp;"+СбН"</f>
        <v>2495,07+СбН</v>
      </c>
      <c r="AM119" s="51" t="str">
        <f t="shared" ref="AM119:AM149" si="83">M119&amp;"+СбН"</f>
        <v>2509,48+СбН</v>
      </c>
      <c r="AN119" s="51" t="str">
        <f t="shared" ref="AN119:AN149" si="84">N119&amp;"+СбН"</f>
        <v>2510,58+СбН</v>
      </c>
      <c r="AO119" s="51" t="str">
        <f t="shared" ref="AO119:AO149" si="85">O119&amp;"+СбН"</f>
        <v>2519,58+СбН</v>
      </c>
      <c r="AP119" s="51" t="str">
        <f t="shared" ref="AP119:AP149" si="86">P119&amp;"+СбН"</f>
        <v>2529,62+СбН</v>
      </c>
      <c r="AQ119" s="51" t="str">
        <f t="shared" ref="AQ119:AQ149" si="87">Q119&amp;"+СбН"</f>
        <v>2532,46+СбН</v>
      </c>
      <c r="AR119" s="51" t="str">
        <f t="shared" ref="AR119:AR149" si="88">R119&amp;"+СбН"</f>
        <v>2538,73+СбН</v>
      </c>
      <c r="AS119" s="51" t="str">
        <f t="shared" ref="AS119:AS149" si="89">S119&amp;"+СбН"</f>
        <v>2585,31+СбН</v>
      </c>
      <c r="AT119" s="51" t="str">
        <f t="shared" ref="AT119:AT149" si="90">T119&amp;"+СбН"</f>
        <v>2599,1+СбН</v>
      </c>
      <c r="AU119" s="51" t="str">
        <f t="shared" ref="AU119:AU149" si="91">U119&amp;"+СбН"</f>
        <v>2582,73+СбН</v>
      </c>
      <c r="AV119" s="51" t="str">
        <f t="shared" ref="AV119:AV149" si="92">V119&amp;"+СбН"</f>
        <v>2608,97+СбН</v>
      </c>
      <c r="AW119" s="51" t="str">
        <f t="shared" ref="AW119:AW149" si="93">W119&amp;"+СбН"</f>
        <v>2536,47+СбН</v>
      </c>
      <c r="AX119" s="51" t="str">
        <f t="shared" ref="AX119:AX149" si="94">X119&amp;"+СбН"</f>
        <v>2532,6+СбН</v>
      </c>
      <c r="AY119" s="51" t="str">
        <f t="shared" ref="AY119:AY149" si="95">Y119&amp;"+СбН"</f>
        <v>2522,79+СбН</v>
      </c>
    </row>
    <row r="120" spans="1:51" x14ac:dyDescent="0.25">
      <c r="A120" s="51">
        <v>2</v>
      </c>
      <c r="B120" s="51">
        <v>2595.59</v>
      </c>
      <c r="C120" s="51">
        <v>2492.6799999999998</v>
      </c>
      <c r="D120" s="51">
        <v>2454.75</v>
      </c>
      <c r="E120" s="51">
        <v>2437.14</v>
      </c>
      <c r="F120" s="51">
        <v>2428.41</v>
      </c>
      <c r="G120" s="51">
        <v>2462.35</v>
      </c>
      <c r="H120" s="51">
        <v>2487.4899999999998</v>
      </c>
      <c r="I120" s="51">
        <v>2534.13</v>
      </c>
      <c r="J120" s="51">
        <v>2731.6</v>
      </c>
      <c r="K120" s="51">
        <v>2833.89</v>
      </c>
      <c r="L120" s="51">
        <v>3026.67</v>
      </c>
      <c r="M120" s="51">
        <v>3030.59</v>
      </c>
      <c r="N120" s="51">
        <v>3033.86</v>
      </c>
      <c r="O120" s="51">
        <v>3032.28</v>
      </c>
      <c r="P120" s="51">
        <v>3029.03</v>
      </c>
      <c r="Q120" s="51">
        <v>2842.25</v>
      </c>
      <c r="R120" s="51">
        <v>2848.13</v>
      </c>
      <c r="S120" s="51">
        <v>2848.36</v>
      </c>
      <c r="T120" s="51">
        <v>3027.31</v>
      </c>
      <c r="U120" s="51">
        <v>3029.42</v>
      </c>
      <c r="V120" s="51">
        <v>3028.62</v>
      </c>
      <c r="W120" s="51">
        <v>3027.12</v>
      </c>
      <c r="X120" s="51">
        <v>3016.62</v>
      </c>
      <c r="Y120" s="51">
        <v>2574.79</v>
      </c>
      <c r="AA120" s="51">
        <v>2</v>
      </c>
      <c r="AB120" s="51" t="str">
        <f t="shared" ref="AB120:AB148" si="96">B120&amp;"+СбН"</f>
        <v>2595,59+СбН</v>
      </c>
      <c r="AC120" s="51" t="str">
        <f t="shared" si="73"/>
        <v>2492,68+СбН</v>
      </c>
      <c r="AD120" s="51" t="str">
        <f t="shared" si="74"/>
        <v>2454,75+СбН</v>
      </c>
      <c r="AE120" s="51" t="str">
        <f t="shared" si="75"/>
        <v>2437,14+СбН</v>
      </c>
      <c r="AF120" s="51" t="str">
        <f t="shared" si="76"/>
        <v>2428,41+СбН</v>
      </c>
      <c r="AG120" s="51" t="str">
        <f t="shared" si="77"/>
        <v>2462,35+СбН</v>
      </c>
      <c r="AH120" s="51" t="str">
        <f t="shared" si="78"/>
        <v>2487,49+СбН</v>
      </c>
      <c r="AI120" s="51" t="str">
        <f t="shared" si="79"/>
        <v>2534,13+СбН</v>
      </c>
      <c r="AJ120" s="51" t="str">
        <f t="shared" si="80"/>
        <v>2731,6+СбН</v>
      </c>
      <c r="AK120" s="51" t="str">
        <f t="shared" si="81"/>
        <v>2833,89+СбН</v>
      </c>
      <c r="AL120" s="51" t="str">
        <f t="shared" si="82"/>
        <v>3026,67+СбН</v>
      </c>
      <c r="AM120" s="51" t="str">
        <f t="shared" si="83"/>
        <v>3030,59+СбН</v>
      </c>
      <c r="AN120" s="51" t="str">
        <f t="shared" si="84"/>
        <v>3033,86+СбН</v>
      </c>
      <c r="AO120" s="51" t="str">
        <f t="shared" si="85"/>
        <v>3032,28+СбН</v>
      </c>
      <c r="AP120" s="51" t="str">
        <f t="shared" si="86"/>
        <v>3029,03+СбН</v>
      </c>
      <c r="AQ120" s="51" t="str">
        <f t="shared" si="87"/>
        <v>2842,25+СбН</v>
      </c>
      <c r="AR120" s="51" t="str">
        <f t="shared" si="88"/>
        <v>2848,13+СбН</v>
      </c>
      <c r="AS120" s="51" t="str">
        <f t="shared" si="89"/>
        <v>2848,36+СбН</v>
      </c>
      <c r="AT120" s="51" t="str">
        <f t="shared" si="90"/>
        <v>3027,31+СбН</v>
      </c>
      <c r="AU120" s="51" t="str">
        <f t="shared" si="91"/>
        <v>3029,42+СбН</v>
      </c>
      <c r="AV120" s="51" t="str">
        <f t="shared" si="92"/>
        <v>3028,62+СбН</v>
      </c>
      <c r="AW120" s="51" t="str">
        <f t="shared" si="93"/>
        <v>3027,12+СбН</v>
      </c>
      <c r="AX120" s="51" t="str">
        <f t="shared" si="94"/>
        <v>3016,62+СбН</v>
      </c>
      <c r="AY120" s="51" t="str">
        <f t="shared" si="95"/>
        <v>2574,79+СбН</v>
      </c>
    </row>
    <row r="121" spans="1:51" x14ac:dyDescent="0.25">
      <c r="A121" s="51">
        <v>3</v>
      </c>
      <c r="B121" s="51">
        <v>2580.9899999999998</v>
      </c>
      <c r="C121" s="51">
        <v>2534.19</v>
      </c>
      <c r="D121" s="51">
        <v>2401.27</v>
      </c>
      <c r="E121" s="51">
        <v>2388.11</v>
      </c>
      <c r="F121" s="51">
        <v>2391.4</v>
      </c>
      <c r="G121" s="51">
        <v>2430.04</v>
      </c>
      <c r="H121" s="51">
        <v>2485.17</v>
      </c>
      <c r="I121" s="51">
        <v>2526.58</v>
      </c>
      <c r="J121" s="51">
        <v>2687.88</v>
      </c>
      <c r="K121" s="51">
        <v>2735.32</v>
      </c>
      <c r="L121" s="51">
        <v>2758.17</v>
      </c>
      <c r="M121" s="51">
        <v>2757.57</v>
      </c>
      <c r="N121" s="51">
        <v>2758.25</v>
      </c>
      <c r="O121" s="51">
        <v>2759.76</v>
      </c>
      <c r="P121" s="51">
        <v>2760.09</v>
      </c>
      <c r="Q121" s="51">
        <v>2759.97</v>
      </c>
      <c r="R121" s="51">
        <v>2765.49</v>
      </c>
      <c r="S121" s="51">
        <v>2788.34</v>
      </c>
      <c r="T121" s="51">
        <v>2763.21</v>
      </c>
      <c r="U121" s="51">
        <v>2759.24</v>
      </c>
      <c r="V121" s="51">
        <v>2757.15</v>
      </c>
      <c r="W121" s="51">
        <v>2754.55</v>
      </c>
      <c r="X121" s="51">
        <v>2591.75</v>
      </c>
      <c r="Y121" s="51">
        <v>2534.5700000000002</v>
      </c>
      <c r="AA121" s="51">
        <v>3</v>
      </c>
      <c r="AB121" s="51" t="str">
        <f t="shared" si="96"/>
        <v>2580,99+СбН</v>
      </c>
      <c r="AC121" s="51" t="str">
        <f t="shared" si="73"/>
        <v>2534,19+СбН</v>
      </c>
      <c r="AD121" s="51" t="str">
        <f t="shared" si="74"/>
        <v>2401,27+СбН</v>
      </c>
      <c r="AE121" s="51" t="str">
        <f t="shared" si="75"/>
        <v>2388,11+СбН</v>
      </c>
      <c r="AF121" s="51" t="str">
        <f t="shared" si="76"/>
        <v>2391,4+СбН</v>
      </c>
      <c r="AG121" s="51" t="str">
        <f t="shared" si="77"/>
        <v>2430,04+СбН</v>
      </c>
      <c r="AH121" s="51" t="str">
        <f t="shared" si="78"/>
        <v>2485,17+СбН</v>
      </c>
      <c r="AI121" s="51" t="str">
        <f t="shared" si="79"/>
        <v>2526,58+СбН</v>
      </c>
      <c r="AJ121" s="51" t="str">
        <f t="shared" si="80"/>
        <v>2687,88+СбН</v>
      </c>
      <c r="AK121" s="51" t="str">
        <f t="shared" si="81"/>
        <v>2735,32+СбН</v>
      </c>
      <c r="AL121" s="51" t="str">
        <f t="shared" si="82"/>
        <v>2758,17+СбН</v>
      </c>
      <c r="AM121" s="51" t="str">
        <f t="shared" si="83"/>
        <v>2757,57+СбН</v>
      </c>
      <c r="AN121" s="51" t="str">
        <f t="shared" si="84"/>
        <v>2758,25+СбН</v>
      </c>
      <c r="AO121" s="51" t="str">
        <f t="shared" si="85"/>
        <v>2759,76+СбН</v>
      </c>
      <c r="AP121" s="51" t="str">
        <f t="shared" si="86"/>
        <v>2760,09+СбН</v>
      </c>
      <c r="AQ121" s="51" t="str">
        <f t="shared" si="87"/>
        <v>2759,97+СбН</v>
      </c>
      <c r="AR121" s="51" t="str">
        <f t="shared" si="88"/>
        <v>2765,49+СбН</v>
      </c>
      <c r="AS121" s="51" t="str">
        <f t="shared" si="89"/>
        <v>2788,34+СбН</v>
      </c>
      <c r="AT121" s="51" t="str">
        <f t="shared" si="90"/>
        <v>2763,21+СбН</v>
      </c>
      <c r="AU121" s="51" t="str">
        <f t="shared" si="91"/>
        <v>2759,24+СбН</v>
      </c>
      <c r="AV121" s="51" t="str">
        <f t="shared" si="92"/>
        <v>2757,15+СбН</v>
      </c>
      <c r="AW121" s="51" t="str">
        <f t="shared" si="93"/>
        <v>2754,55+СбН</v>
      </c>
      <c r="AX121" s="51" t="str">
        <f t="shared" si="94"/>
        <v>2591,75+СбН</v>
      </c>
      <c r="AY121" s="51" t="str">
        <f t="shared" si="95"/>
        <v>2534,57+СбН</v>
      </c>
    </row>
    <row r="122" spans="1:51" x14ac:dyDescent="0.25">
      <c r="A122" s="51">
        <v>4</v>
      </c>
      <c r="B122" s="51">
        <v>2525.8200000000002</v>
      </c>
      <c r="C122" s="51">
        <v>2448.46</v>
      </c>
      <c r="D122" s="51">
        <v>2383.0300000000002</v>
      </c>
      <c r="E122" s="51">
        <v>2336.8000000000002</v>
      </c>
      <c r="F122" s="51">
        <v>2355.38</v>
      </c>
      <c r="G122" s="51">
        <v>2395.39</v>
      </c>
      <c r="H122" s="51">
        <v>2456.77</v>
      </c>
      <c r="I122" s="51">
        <v>2537.09</v>
      </c>
      <c r="J122" s="51">
        <v>2777.39</v>
      </c>
      <c r="K122" s="51">
        <v>2789.15</v>
      </c>
      <c r="L122" s="51">
        <v>2790.25</v>
      </c>
      <c r="M122" s="51">
        <v>2789.7</v>
      </c>
      <c r="N122" s="51">
        <v>2789.34</v>
      </c>
      <c r="O122" s="51">
        <v>2789.52</v>
      </c>
      <c r="P122" s="51">
        <v>2790.63</v>
      </c>
      <c r="Q122" s="51">
        <v>2790.32</v>
      </c>
      <c r="R122" s="51">
        <v>2794.26</v>
      </c>
      <c r="S122" s="51">
        <v>2817.38</v>
      </c>
      <c r="T122" s="51">
        <v>2793.04</v>
      </c>
      <c r="U122" s="51">
        <v>2789.84</v>
      </c>
      <c r="V122" s="51">
        <v>2787.89</v>
      </c>
      <c r="W122" s="51">
        <v>2785.28</v>
      </c>
      <c r="X122" s="51">
        <v>2778.84</v>
      </c>
      <c r="Y122" s="51">
        <v>2556.5100000000002</v>
      </c>
      <c r="AA122" s="51">
        <v>4</v>
      </c>
      <c r="AB122" s="51" t="str">
        <f t="shared" si="96"/>
        <v>2525,82+СбН</v>
      </c>
      <c r="AC122" s="51" t="str">
        <f t="shared" si="73"/>
        <v>2448,46+СбН</v>
      </c>
      <c r="AD122" s="51" t="str">
        <f t="shared" si="74"/>
        <v>2383,03+СбН</v>
      </c>
      <c r="AE122" s="51" t="str">
        <f t="shared" si="75"/>
        <v>2336,8+СбН</v>
      </c>
      <c r="AF122" s="51" t="str">
        <f t="shared" si="76"/>
        <v>2355,38+СбН</v>
      </c>
      <c r="AG122" s="51" t="str">
        <f t="shared" si="77"/>
        <v>2395,39+СбН</v>
      </c>
      <c r="AH122" s="51" t="str">
        <f t="shared" si="78"/>
        <v>2456,77+СбН</v>
      </c>
      <c r="AI122" s="51" t="str">
        <f t="shared" si="79"/>
        <v>2537,09+СбН</v>
      </c>
      <c r="AJ122" s="51" t="str">
        <f t="shared" si="80"/>
        <v>2777,39+СбН</v>
      </c>
      <c r="AK122" s="51" t="str">
        <f t="shared" si="81"/>
        <v>2789,15+СбН</v>
      </c>
      <c r="AL122" s="51" t="str">
        <f t="shared" si="82"/>
        <v>2790,25+СбН</v>
      </c>
      <c r="AM122" s="51" t="str">
        <f t="shared" si="83"/>
        <v>2789,7+СбН</v>
      </c>
      <c r="AN122" s="51" t="str">
        <f t="shared" si="84"/>
        <v>2789,34+СбН</v>
      </c>
      <c r="AO122" s="51" t="str">
        <f t="shared" si="85"/>
        <v>2789,52+СбН</v>
      </c>
      <c r="AP122" s="51" t="str">
        <f t="shared" si="86"/>
        <v>2790,63+СбН</v>
      </c>
      <c r="AQ122" s="51" t="str">
        <f t="shared" si="87"/>
        <v>2790,32+СбН</v>
      </c>
      <c r="AR122" s="51" t="str">
        <f t="shared" si="88"/>
        <v>2794,26+СбН</v>
      </c>
      <c r="AS122" s="51" t="str">
        <f t="shared" si="89"/>
        <v>2817,38+СбН</v>
      </c>
      <c r="AT122" s="51" t="str">
        <f t="shared" si="90"/>
        <v>2793,04+СбН</v>
      </c>
      <c r="AU122" s="51" t="str">
        <f t="shared" si="91"/>
        <v>2789,84+СбН</v>
      </c>
      <c r="AV122" s="51" t="str">
        <f t="shared" si="92"/>
        <v>2787,89+СбН</v>
      </c>
      <c r="AW122" s="51" t="str">
        <f t="shared" si="93"/>
        <v>2785,28+СбН</v>
      </c>
      <c r="AX122" s="51" t="str">
        <f t="shared" si="94"/>
        <v>2778,84+СбН</v>
      </c>
      <c r="AY122" s="51" t="str">
        <f t="shared" si="95"/>
        <v>2556,51+СбН</v>
      </c>
    </row>
    <row r="123" spans="1:51" x14ac:dyDescent="0.25">
      <c r="A123" s="51">
        <v>5</v>
      </c>
      <c r="B123" s="51">
        <v>2540.69</v>
      </c>
      <c r="C123" s="51">
        <v>2481.56</v>
      </c>
      <c r="D123" s="51">
        <v>2390.14</v>
      </c>
      <c r="E123" s="51">
        <v>2386.1</v>
      </c>
      <c r="F123" s="51">
        <v>2390.2600000000002</v>
      </c>
      <c r="G123" s="51">
        <v>2416.4299999999998</v>
      </c>
      <c r="H123" s="51">
        <v>2483.27</v>
      </c>
      <c r="I123" s="51">
        <v>2557.27</v>
      </c>
      <c r="J123" s="51">
        <v>2761.33</v>
      </c>
      <c r="K123" s="51">
        <v>2766.62</v>
      </c>
      <c r="L123" s="51">
        <v>2767.83</v>
      </c>
      <c r="M123" s="51">
        <v>2767.35</v>
      </c>
      <c r="N123" s="51">
        <v>2766.54</v>
      </c>
      <c r="O123" s="51">
        <v>2766.61</v>
      </c>
      <c r="P123" s="51">
        <v>2766.9</v>
      </c>
      <c r="Q123" s="51">
        <v>2766.43</v>
      </c>
      <c r="R123" s="51">
        <v>2770.48</v>
      </c>
      <c r="S123" s="51">
        <v>2770.92</v>
      </c>
      <c r="T123" s="51">
        <v>2768.45</v>
      </c>
      <c r="U123" s="51">
        <v>2766.66</v>
      </c>
      <c r="V123" s="51">
        <v>2764.07</v>
      </c>
      <c r="W123" s="51">
        <v>2761.6</v>
      </c>
      <c r="X123" s="51">
        <v>2712.65</v>
      </c>
      <c r="Y123" s="51">
        <v>2509.2399999999998</v>
      </c>
      <c r="AA123" s="51">
        <v>5</v>
      </c>
      <c r="AB123" s="51" t="str">
        <f t="shared" si="96"/>
        <v>2540,69+СбН</v>
      </c>
      <c r="AC123" s="51" t="str">
        <f t="shared" si="73"/>
        <v>2481,56+СбН</v>
      </c>
      <c r="AD123" s="51" t="str">
        <f t="shared" si="74"/>
        <v>2390,14+СбН</v>
      </c>
      <c r="AE123" s="51" t="str">
        <f t="shared" si="75"/>
        <v>2386,1+СбН</v>
      </c>
      <c r="AF123" s="51" t="str">
        <f t="shared" si="76"/>
        <v>2390,26+СбН</v>
      </c>
      <c r="AG123" s="51" t="str">
        <f t="shared" si="77"/>
        <v>2416,43+СбН</v>
      </c>
      <c r="AH123" s="51" t="str">
        <f t="shared" si="78"/>
        <v>2483,27+СбН</v>
      </c>
      <c r="AI123" s="51" t="str">
        <f t="shared" si="79"/>
        <v>2557,27+СбН</v>
      </c>
      <c r="AJ123" s="51" t="str">
        <f t="shared" si="80"/>
        <v>2761,33+СбН</v>
      </c>
      <c r="AK123" s="51" t="str">
        <f t="shared" si="81"/>
        <v>2766,62+СбН</v>
      </c>
      <c r="AL123" s="51" t="str">
        <f t="shared" si="82"/>
        <v>2767,83+СбН</v>
      </c>
      <c r="AM123" s="51" t="str">
        <f t="shared" si="83"/>
        <v>2767,35+СбН</v>
      </c>
      <c r="AN123" s="51" t="str">
        <f t="shared" si="84"/>
        <v>2766,54+СбН</v>
      </c>
      <c r="AO123" s="51" t="str">
        <f t="shared" si="85"/>
        <v>2766,61+СбН</v>
      </c>
      <c r="AP123" s="51" t="str">
        <f t="shared" si="86"/>
        <v>2766,9+СбН</v>
      </c>
      <c r="AQ123" s="51" t="str">
        <f t="shared" si="87"/>
        <v>2766,43+СбН</v>
      </c>
      <c r="AR123" s="51" t="str">
        <f t="shared" si="88"/>
        <v>2770,48+СбН</v>
      </c>
      <c r="AS123" s="51" t="str">
        <f t="shared" si="89"/>
        <v>2770,92+СбН</v>
      </c>
      <c r="AT123" s="51" t="str">
        <f t="shared" si="90"/>
        <v>2768,45+СбН</v>
      </c>
      <c r="AU123" s="51" t="str">
        <f t="shared" si="91"/>
        <v>2766,66+СбН</v>
      </c>
      <c r="AV123" s="51" t="str">
        <f t="shared" si="92"/>
        <v>2764,07+СбН</v>
      </c>
      <c r="AW123" s="51" t="str">
        <f t="shared" si="93"/>
        <v>2761,6+СбН</v>
      </c>
      <c r="AX123" s="51" t="str">
        <f t="shared" si="94"/>
        <v>2712,65+СбН</v>
      </c>
      <c r="AY123" s="51" t="str">
        <f t="shared" si="95"/>
        <v>2509,24+СбН</v>
      </c>
    </row>
    <row r="124" spans="1:51" x14ac:dyDescent="0.25">
      <c r="A124" s="51">
        <v>6</v>
      </c>
      <c r="B124" s="51">
        <v>2587.77</v>
      </c>
      <c r="C124" s="51">
        <v>2468.52</v>
      </c>
      <c r="D124" s="51">
        <v>2388.35</v>
      </c>
      <c r="E124" s="51">
        <v>2374.0300000000002</v>
      </c>
      <c r="F124" s="51">
        <v>2379.09</v>
      </c>
      <c r="G124" s="51">
        <v>2401.77</v>
      </c>
      <c r="H124" s="51">
        <v>2468.06</v>
      </c>
      <c r="I124" s="51">
        <v>2542.67</v>
      </c>
      <c r="J124" s="51">
        <v>2722.76</v>
      </c>
      <c r="K124" s="51">
        <v>2885.49</v>
      </c>
      <c r="L124" s="51">
        <v>2888.49</v>
      </c>
      <c r="M124" s="51">
        <v>2888.25</v>
      </c>
      <c r="N124" s="51">
        <v>2887.9</v>
      </c>
      <c r="O124" s="51">
        <v>2888.51</v>
      </c>
      <c r="P124" s="51">
        <v>2889.35</v>
      </c>
      <c r="Q124" s="51">
        <v>2889.13</v>
      </c>
      <c r="R124" s="51">
        <v>2894.15</v>
      </c>
      <c r="S124" s="51">
        <v>2904.82</v>
      </c>
      <c r="T124" s="51">
        <v>2893.43</v>
      </c>
      <c r="U124" s="51">
        <v>2888.74</v>
      </c>
      <c r="V124" s="51">
        <v>2885.15</v>
      </c>
      <c r="W124" s="51">
        <v>2880.57</v>
      </c>
      <c r="X124" s="51">
        <v>2790.74</v>
      </c>
      <c r="Y124" s="51">
        <v>2550.46</v>
      </c>
      <c r="AA124" s="51">
        <v>6</v>
      </c>
      <c r="AB124" s="51" t="str">
        <f t="shared" si="96"/>
        <v>2587,77+СбН</v>
      </c>
      <c r="AC124" s="51" t="str">
        <f t="shared" si="73"/>
        <v>2468,52+СбН</v>
      </c>
      <c r="AD124" s="51" t="str">
        <f t="shared" si="74"/>
        <v>2388,35+СбН</v>
      </c>
      <c r="AE124" s="51" t="str">
        <f t="shared" si="75"/>
        <v>2374,03+СбН</v>
      </c>
      <c r="AF124" s="51" t="str">
        <f t="shared" si="76"/>
        <v>2379,09+СбН</v>
      </c>
      <c r="AG124" s="51" t="str">
        <f t="shared" si="77"/>
        <v>2401,77+СбН</v>
      </c>
      <c r="AH124" s="51" t="str">
        <f t="shared" si="78"/>
        <v>2468,06+СбН</v>
      </c>
      <c r="AI124" s="51" t="str">
        <f t="shared" si="79"/>
        <v>2542,67+СбН</v>
      </c>
      <c r="AJ124" s="51" t="str">
        <f t="shared" si="80"/>
        <v>2722,76+СбН</v>
      </c>
      <c r="AK124" s="51" t="str">
        <f t="shared" si="81"/>
        <v>2885,49+СбН</v>
      </c>
      <c r="AL124" s="51" t="str">
        <f t="shared" si="82"/>
        <v>2888,49+СбН</v>
      </c>
      <c r="AM124" s="51" t="str">
        <f t="shared" si="83"/>
        <v>2888,25+СбН</v>
      </c>
      <c r="AN124" s="51" t="str">
        <f t="shared" si="84"/>
        <v>2887,9+СбН</v>
      </c>
      <c r="AO124" s="51" t="str">
        <f t="shared" si="85"/>
        <v>2888,51+СбН</v>
      </c>
      <c r="AP124" s="51" t="str">
        <f t="shared" si="86"/>
        <v>2889,35+СбН</v>
      </c>
      <c r="AQ124" s="51" t="str">
        <f t="shared" si="87"/>
        <v>2889,13+СбН</v>
      </c>
      <c r="AR124" s="51" t="str">
        <f t="shared" si="88"/>
        <v>2894,15+СбН</v>
      </c>
      <c r="AS124" s="51" t="str">
        <f t="shared" si="89"/>
        <v>2904,82+СбН</v>
      </c>
      <c r="AT124" s="51" t="str">
        <f t="shared" si="90"/>
        <v>2893,43+СбН</v>
      </c>
      <c r="AU124" s="51" t="str">
        <f t="shared" si="91"/>
        <v>2888,74+СбН</v>
      </c>
      <c r="AV124" s="51" t="str">
        <f t="shared" si="92"/>
        <v>2885,15+СбН</v>
      </c>
      <c r="AW124" s="51" t="str">
        <f t="shared" si="93"/>
        <v>2880,57+СбН</v>
      </c>
      <c r="AX124" s="51" t="str">
        <f t="shared" si="94"/>
        <v>2790,74+СбН</v>
      </c>
      <c r="AY124" s="51" t="str">
        <f t="shared" si="95"/>
        <v>2550,46+СбН</v>
      </c>
    </row>
    <row r="125" spans="1:51" x14ac:dyDescent="0.25">
      <c r="A125" s="51">
        <v>7</v>
      </c>
      <c r="B125" s="51">
        <v>2583.87</v>
      </c>
      <c r="C125" s="51">
        <v>2475.2800000000002</v>
      </c>
      <c r="D125" s="51">
        <v>2416.4299999999998</v>
      </c>
      <c r="E125" s="51">
        <v>2390.02</v>
      </c>
      <c r="F125" s="51">
        <v>2391.63</v>
      </c>
      <c r="G125" s="51">
        <v>2421.33</v>
      </c>
      <c r="H125" s="51">
        <v>2449.9699999999998</v>
      </c>
      <c r="I125" s="51">
        <v>2498.06</v>
      </c>
      <c r="J125" s="51">
        <v>2683.47</v>
      </c>
      <c r="K125" s="51">
        <v>2762.49</v>
      </c>
      <c r="L125" s="51">
        <v>2773.02</v>
      </c>
      <c r="M125" s="51">
        <v>2772.83</v>
      </c>
      <c r="N125" s="51">
        <v>2772.44</v>
      </c>
      <c r="O125" s="51">
        <v>2772.58</v>
      </c>
      <c r="P125" s="51">
        <v>2773.07</v>
      </c>
      <c r="Q125" s="51">
        <v>2772.53</v>
      </c>
      <c r="R125" s="51">
        <v>2776.57</v>
      </c>
      <c r="S125" s="51">
        <v>2777.22</v>
      </c>
      <c r="T125" s="51">
        <v>2775.92</v>
      </c>
      <c r="U125" s="51">
        <v>2773.33</v>
      </c>
      <c r="V125" s="51">
        <v>2770.74</v>
      </c>
      <c r="W125" s="51">
        <v>2768.16</v>
      </c>
      <c r="X125" s="51">
        <v>2761.4</v>
      </c>
      <c r="Y125" s="51">
        <v>2561.62</v>
      </c>
      <c r="AA125" s="51">
        <v>7</v>
      </c>
      <c r="AB125" s="51" t="str">
        <f t="shared" si="96"/>
        <v>2583,87+СбН</v>
      </c>
      <c r="AC125" s="51" t="str">
        <f t="shared" si="73"/>
        <v>2475,28+СбН</v>
      </c>
      <c r="AD125" s="51" t="str">
        <f t="shared" si="74"/>
        <v>2416,43+СбН</v>
      </c>
      <c r="AE125" s="51" t="str">
        <f t="shared" si="75"/>
        <v>2390,02+СбН</v>
      </c>
      <c r="AF125" s="51" t="str">
        <f t="shared" si="76"/>
        <v>2391,63+СбН</v>
      </c>
      <c r="AG125" s="51" t="str">
        <f t="shared" si="77"/>
        <v>2421,33+СбН</v>
      </c>
      <c r="AH125" s="51" t="str">
        <f t="shared" si="78"/>
        <v>2449,97+СбН</v>
      </c>
      <c r="AI125" s="51" t="str">
        <f t="shared" si="79"/>
        <v>2498,06+СбН</v>
      </c>
      <c r="AJ125" s="51" t="str">
        <f t="shared" si="80"/>
        <v>2683,47+СбН</v>
      </c>
      <c r="AK125" s="51" t="str">
        <f t="shared" si="81"/>
        <v>2762,49+СбН</v>
      </c>
      <c r="AL125" s="51" t="str">
        <f t="shared" si="82"/>
        <v>2773,02+СбН</v>
      </c>
      <c r="AM125" s="51" t="str">
        <f t="shared" si="83"/>
        <v>2772,83+СбН</v>
      </c>
      <c r="AN125" s="51" t="str">
        <f t="shared" si="84"/>
        <v>2772,44+СбН</v>
      </c>
      <c r="AO125" s="51" t="str">
        <f t="shared" si="85"/>
        <v>2772,58+СбН</v>
      </c>
      <c r="AP125" s="51" t="str">
        <f t="shared" si="86"/>
        <v>2773,07+СбН</v>
      </c>
      <c r="AQ125" s="51" t="str">
        <f t="shared" si="87"/>
        <v>2772,53+СбН</v>
      </c>
      <c r="AR125" s="51" t="str">
        <f t="shared" si="88"/>
        <v>2776,57+СбН</v>
      </c>
      <c r="AS125" s="51" t="str">
        <f t="shared" si="89"/>
        <v>2777,22+СбН</v>
      </c>
      <c r="AT125" s="51" t="str">
        <f t="shared" si="90"/>
        <v>2775,92+СбН</v>
      </c>
      <c r="AU125" s="51" t="str">
        <f t="shared" si="91"/>
        <v>2773,33+СбН</v>
      </c>
      <c r="AV125" s="51" t="str">
        <f t="shared" si="92"/>
        <v>2770,74+СбН</v>
      </c>
      <c r="AW125" s="51" t="str">
        <f t="shared" si="93"/>
        <v>2768,16+СбН</v>
      </c>
      <c r="AX125" s="51" t="str">
        <f t="shared" si="94"/>
        <v>2761,4+СбН</v>
      </c>
      <c r="AY125" s="51" t="str">
        <f t="shared" si="95"/>
        <v>2561,62+СбН</v>
      </c>
    </row>
    <row r="126" spans="1:51" x14ac:dyDescent="0.25">
      <c r="A126" s="51">
        <v>8</v>
      </c>
      <c r="B126" s="51">
        <v>2510.73</v>
      </c>
      <c r="C126" s="51">
        <v>2405.62</v>
      </c>
      <c r="D126" s="51">
        <v>2360.62</v>
      </c>
      <c r="E126" s="51">
        <v>2333.87</v>
      </c>
      <c r="F126" s="51">
        <v>2345.12</v>
      </c>
      <c r="G126" s="51">
        <v>2379.66</v>
      </c>
      <c r="H126" s="51">
        <v>2422.42</v>
      </c>
      <c r="I126" s="51">
        <v>2501.0300000000002</v>
      </c>
      <c r="J126" s="51">
        <v>2550.4299999999998</v>
      </c>
      <c r="K126" s="51">
        <v>2735.45</v>
      </c>
      <c r="L126" s="51">
        <v>2741.2</v>
      </c>
      <c r="M126" s="51">
        <v>2741.48</v>
      </c>
      <c r="N126" s="51">
        <v>2741.18</v>
      </c>
      <c r="O126" s="51">
        <v>2741.25</v>
      </c>
      <c r="P126" s="51">
        <v>2741.88</v>
      </c>
      <c r="Q126" s="51">
        <v>2741.48</v>
      </c>
      <c r="R126" s="51">
        <v>2745.81</v>
      </c>
      <c r="S126" s="51">
        <v>2768.84</v>
      </c>
      <c r="T126" s="51">
        <v>2759.81</v>
      </c>
      <c r="U126" s="51">
        <v>2742.99</v>
      </c>
      <c r="V126" s="51">
        <v>2738.38</v>
      </c>
      <c r="W126" s="51">
        <v>2735.67</v>
      </c>
      <c r="X126" s="51">
        <v>2579.2399999999998</v>
      </c>
      <c r="Y126" s="51">
        <v>2473.69</v>
      </c>
      <c r="AA126" s="51">
        <v>8</v>
      </c>
      <c r="AB126" s="51" t="str">
        <f t="shared" si="96"/>
        <v>2510,73+СбН</v>
      </c>
      <c r="AC126" s="51" t="str">
        <f t="shared" si="73"/>
        <v>2405,62+СбН</v>
      </c>
      <c r="AD126" s="51" t="str">
        <f t="shared" si="74"/>
        <v>2360,62+СбН</v>
      </c>
      <c r="AE126" s="51" t="str">
        <f t="shared" si="75"/>
        <v>2333,87+СбН</v>
      </c>
      <c r="AF126" s="51" t="str">
        <f t="shared" si="76"/>
        <v>2345,12+СбН</v>
      </c>
      <c r="AG126" s="51" t="str">
        <f t="shared" si="77"/>
        <v>2379,66+СбН</v>
      </c>
      <c r="AH126" s="51" t="str">
        <f t="shared" si="78"/>
        <v>2422,42+СбН</v>
      </c>
      <c r="AI126" s="51" t="str">
        <f t="shared" si="79"/>
        <v>2501,03+СбН</v>
      </c>
      <c r="AJ126" s="51" t="str">
        <f t="shared" si="80"/>
        <v>2550,43+СбН</v>
      </c>
      <c r="AK126" s="51" t="str">
        <f t="shared" si="81"/>
        <v>2735,45+СбН</v>
      </c>
      <c r="AL126" s="51" t="str">
        <f t="shared" si="82"/>
        <v>2741,2+СбН</v>
      </c>
      <c r="AM126" s="51" t="str">
        <f t="shared" si="83"/>
        <v>2741,48+СбН</v>
      </c>
      <c r="AN126" s="51" t="str">
        <f t="shared" si="84"/>
        <v>2741,18+СбН</v>
      </c>
      <c r="AO126" s="51" t="str">
        <f t="shared" si="85"/>
        <v>2741,25+СбН</v>
      </c>
      <c r="AP126" s="51" t="str">
        <f t="shared" si="86"/>
        <v>2741,88+СбН</v>
      </c>
      <c r="AQ126" s="51" t="str">
        <f t="shared" si="87"/>
        <v>2741,48+СбН</v>
      </c>
      <c r="AR126" s="51" t="str">
        <f t="shared" si="88"/>
        <v>2745,81+СбН</v>
      </c>
      <c r="AS126" s="51" t="str">
        <f t="shared" si="89"/>
        <v>2768,84+СбН</v>
      </c>
      <c r="AT126" s="51" t="str">
        <f t="shared" si="90"/>
        <v>2759,81+СбН</v>
      </c>
      <c r="AU126" s="51" t="str">
        <f t="shared" si="91"/>
        <v>2742,99+СбН</v>
      </c>
      <c r="AV126" s="51" t="str">
        <f t="shared" si="92"/>
        <v>2738,38+СбН</v>
      </c>
      <c r="AW126" s="51" t="str">
        <f t="shared" si="93"/>
        <v>2735,67+СбН</v>
      </c>
      <c r="AX126" s="51" t="str">
        <f t="shared" si="94"/>
        <v>2579,24+СбН</v>
      </c>
      <c r="AY126" s="51" t="str">
        <f t="shared" si="95"/>
        <v>2473,69+СбН</v>
      </c>
    </row>
    <row r="127" spans="1:51" x14ac:dyDescent="0.25">
      <c r="A127" s="51">
        <v>9</v>
      </c>
      <c r="B127" s="51">
        <v>2477.41</v>
      </c>
      <c r="C127" s="51">
        <v>2420.6999999999998</v>
      </c>
      <c r="D127" s="51">
        <v>2327.66</v>
      </c>
      <c r="E127" s="51">
        <v>2313.1</v>
      </c>
      <c r="F127" s="51">
        <v>2345.02</v>
      </c>
      <c r="G127" s="51">
        <v>2407.4899999999998</v>
      </c>
      <c r="H127" s="51">
        <v>2551.0500000000002</v>
      </c>
      <c r="I127" s="51">
        <v>2818.78</v>
      </c>
      <c r="J127" s="51">
        <v>2837.12</v>
      </c>
      <c r="K127" s="51">
        <v>2838.42</v>
      </c>
      <c r="L127" s="51">
        <v>2838.51</v>
      </c>
      <c r="M127" s="51">
        <v>2837.2</v>
      </c>
      <c r="N127" s="51">
        <v>2836.6</v>
      </c>
      <c r="O127" s="51">
        <v>2836</v>
      </c>
      <c r="P127" s="51">
        <v>2836.63</v>
      </c>
      <c r="Q127" s="51">
        <v>2836.58</v>
      </c>
      <c r="R127" s="51">
        <v>2838.15</v>
      </c>
      <c r="S127" s="51">
        <v>2835.4</v>
      </c>
      <c r="T127" s="51">
        <v>2834.13</v>
      </c>
      <c r="U127" s="51">
        <v>2831.25</v>
      </c>
      <c r="V127" s="51">
        <v>2827.16</v>
      </c>
      <c r="W127" s="51">
        <v>2826.53</v>
      </c>
      <c r="X127" s="51">
        <v>2783.09</v>
      </c>
      <c r="Y127" s="51">
        <v>2500</v>
      </c>
      <c r="AA127" s="51">
        <v>9</v>
      </c>
      <c r="AB127" s="51" t="str">
        <f t="shared" si="96"/>
        <v>2477,41+СбН</v>
      </c>
      <c r="AC127" s="51" t="str">
        <f t="shared" si="73"/>
        <v>2420,7+СбН</v>
      </c>
      <c r="AD127" s="51" t="str">
        <f t="shared" si="74"/>
        <v>2327,66+СбН</v>
      </c>
      <c r="AE127" s="51" t="str">
        <f t="shared" si="75"/>
        <v>2313,1+СбН</v>
      </c>
      <c r="AF127" s="51" t="str">
        <f t="shared" si="76"/>
        <v>2345,02+СбН</v>
      </c>
      <c r="AG127" s="51" t="str">
        <f t="shared" si="77"/>
        <v>2407,49+СбН</v>
      </c>
      <c r="AH127" s="51" t="str">
        <f t="shared" si="78"/>
        <v>2551,05+СбН</v>
      </c>
      <c r="AI127" s="51" t="str">
        <f t="shared" si="79"/>
        <v>2818,78+СбН</v>
      </c>
      <c r="AJ127" s="51" t="str">
        <f t="shared" si="80"/>
        <v>2837,12+СбН</v>
      </c>
      <c r="AK127" s="51" t="str">
        <f t="shared" si="81"/>
        <v>2838,42+СбН</v>
      </c>
      <c r="AL127" s="51" t="str">
        <f t="shared" si="82"/>
        <v>2838,51+СбН</v>
      </c>
      <c r="AM127" s="51" t="str">
        <f t="shared" si="83"/>
        <v>2837,2+СбН</v>
      </c>
      <c r="AN127" s="51" t="str">
        <f t="shared" si="84"/>
        <v>2836,6+СбН</v>
      </c>
      <c r="AO127" s="51" t="str">
        <f t="shared" si="85"/>
        <v>2836+СбН</v>
      </c>
      <c r="AP127" s="51" t="str">
        <f t="shared" si="86"/>
        <v>2836,63+СбН</v>
      </c>
      <c r="AQ127" s="51" t="str">
        <f t="shared" si="87"/>
        <v>2836,58+СбН</v>
      </c>
      <c r="AR127" s="51" t="str">
        <f t="shared" si="88"/>
        <v>2838,15+СбН</v>
      </c>
      <c r="AS127" s="51" t="str">
        <f t="shared" si="89"/>
        <v>2835,4+СбН</v>
      </c>
      <c r="AT127" s="51" t="str">
        <f t="shared" si="90"/>
        <v>2834,13+СбН</v>
      </c>
      <c r="AU127" s="51" t="str">
        <f t="shared" si="91"/>
        <v>2831,25+СбН</v>
      </c>
      <c r="AV127" s="51" t="str">
        <f t="shared" si="92"/>
        <v>2827,16+СбН</v>
      </c>
      <c r="AW127" s="51" t="str">
        <f t="shared" si="93"/>
        <v>2826,53+СбН</v>
      </c>
      <c r="AX127" s="51" t="str">
        <f t="shared" si="94"/>
        <v>2783,09+СбН</v>
      </c>
      <c r="AY127" s="51" t="str">
        <f t="shared" si="95"/>
        <v>2500+СбН</v>
      </c>
    </row>
    <row r="128" spans="1:51" x14ac:dyDescent="0.25">
      <c r="A128" s="51">
        <v>10</v>
      </c>
      <c r="B128" s="51">
        <v>2512.2199999999998</v>
      </c>
      <c r="C128" s="51">
        <v>2463.6799999999998</v>
      </c>
      <c r="D128" s="51">
        <v>2386.65</v>
      </c>
      <c r="E128" s="51">
        <v>2383.8200000000002</v>
      </c>
      <c r="F128" s="51">
        <v>2416.11</v>
      </c>
      <c r="G128" s="51">
        <v>2515.61</v>
      </c>
      <c r="H128" s="51">
        <v>2694.04</v>
      </c>
      <c r="I128" s="51">
        <v>2831.91</v>
      </c>
      <c r="J128" s="51">
        <v>2898.44</v>
      </c>
      <c r="K128" s="51">
        <v>2904.08</v>
      </c>
      <c r="L128" s="51">
        <v>2913.01</v>
      </c>
      <c r="M128" s="51">
        <v>2906.62</v>
      </c>
      <c r="N128" s="51">
        <v>2906.96</v>
      </c>
      <c r="O128" s="51">
        <v>2910.69</v>
      </c>
      <c r="P128" s="51">
        <v>2911.99</v>
      </c>
      <c r="Q128" s="51">
        <v>2912.15</v>
      </c>
      <c r="R128" s="51">
        <v>2929.17</v>
      </c>
      <c r="S128" s="51">
        <v>2921.95</v>
      </c>
      <c r="T128" s="51">
        <v>2917.38</v>
      </c>
      <c r="U128" s="51">
        <v>2912.44</v>
      </c>
      <c r="V128" s="51">
        <v>2901.93</v>
      </c>
      <c r="W128" s="51">
        <v>2902.23</v>
      </c>
      <c r="X128" s="51">
        <v>2833.04</v>
      </c>
      <c r="Y128" s="51">
        <v>2601.21</v>
      </c>
      <c r="AA128" s="51">
        <v>10</v>
      </c>
      <c r="AB128" s="51" t="str">
        <f t="shared" si="96"/>
        <v>2512,22+СбН</v>
      </c>
      <c r="AC128" s="51" t="str">
        <f t="shared" si="73"/>
        <v>2463,68+СбН</v>
      </c>
      <c r="AD128" s="51" t="str">
        <f t="shared" si="74"/>
        <v>2386,65+СбН</v>
      </c>
      <c r="AE128" s="51" t="str">
        <f t="shared" si="75"/>
        <v>2383,82+СбН</v>
      </c>
      <c r="AF128" s="51" t="str">
        <f t="shared" si="76"/>
        <v>2416,11+СбН</v>
      </c>
      <c r="AG128" s="51" t="str">
        <f t="shared" si="77"/>
        <v>2515,61+СбН</v>
      </c>
      <c r="AH128" s="51" t="str">
        <f t="shared" si="78"/>
        <v>2694,04+СбН</v>
      </c>
      <c r="AI128" s="51" t="str">
        <f t="shared" si="79"/>
        <v>2831,91+СбН</v>
      </c>
      <c r="AJ128" s="51" t="str">
        <f t="shared" si="80"/>
        <v>2898,44+СбН</v>
      </c>
      <c r="AK128" s="51" t="str">
        <f t="shared" si="81"/>
        <v>2904,08+СбН</v>
      </c>
      <c r="AL128" s="51" t="str">
        <f t="shared" si="82"/>
        <v>2913,01+СбН</v>
      </c>
      <c r="AM128" s="51" t="str">
        <f t="shared" si="83"/>
        <v>2906,62+СбН</v>
      </c>
      <c r="AN128" s="51" t="str">
        <f t="shared" si="84"/>
        <v>2906,96+СбН</v>
      </c>
      <c r="AO128" s="51" t="str">
        <f t="shared" si="85"/>
        <v>2910,69+СбН</v>
      </c>
      <c r="AP128" s="51" t="str">
        <f t="shared" si="86"/>
        <v>2911,99+СбН</v>
      </c>
      <c r="AQ128" s="51" t="str">
        <f t="shared" si="87"/>
        <v>2912,15+СбН</v>
      </c>
      <c r="AR128" s="51" t="str">
        <f t="shared" si="88"/>
        <v>2929,17+СбН</v>
      </c>
      <c r="AS128" s="51" t="str">
        <f t="shared" si="89"/>
        <v>2921,95+СбН</v>
      </c>
      <c r="AT128" s="51" t="str">
        <f t="shared" si="90"/>
        <v>2917,38+СбН</v>
      </c>
      <c r="AU128" s="51" t="str">
        <f t="shared" si="91"/>
        <v>2912,44+СбН</v>
      </c>
      <c r="AV128" s="51" t="str">
        <f t="shared" si="92"/>
        <v>2901,93+СбН</v>
      </c>
      <c r="AW128" s="51" t="str">
        <f t="shared" si="93"/>
        <v>2902,23+СбН</v>
      </c>
      <c r="AX128" s="51" t="str">
        <f t="shared" si="94"/>
        <v>2833,04+СбН</v>
      </c>
      <c r="AY128" s="51" t="str">
        <f t="shared" si="95"/>
        <v>2601,21+СбН</v>
      </c>
    </row>
    <row r="129" spans="1:51" x14ac:dyDescent="0.25">
      <c r="A129" s="51">
        <v>11</v>
      </c>
      <c r="B129" s="51">
        <v>2714.46</v>
      </c>
      <c r="C129" s="51">
        <v>2726.8</v>
      </c>
      <c r="D129" s="51">
        <v>2548.31</v>
      </c>
      <c r="E129" s="51">
        <v>2431.5300000000002</v>
      </c>
      <c r="F129" s="51">
        <v>2439.7800000000002</v>
      </c>
      <c r="G129" s="51">
        <v>2501.33</v>
      </c>
      <c r="H129" s="51">
        <v>2609.75</v>
      </c>
      <c r="I129" s="51">
        <v>2796.48</v>
      </c>
      <c r="J129" s="51">
        <v>2904.4</v>
      </c>
      <c r="K129" s="51">
        <v>2953</v>
      </c>
      <c r="L129" s="51">
        <v>2954.31</v>
      </c>
      <c r="M129" s="51">
        <v>2953.73</v>
      </c>
      <c r="N129" s="51">
        <v>2952.58</v>
      </c>
      <c r="O129" s="51">
        <v>2952.63</v>
      </c>
      <c r="P129" s="51">
        <v>2953.54</v>
      </c>
      <c r="Q129" s="51">
        <v>2954.01</v>
      </c>
      <c r="R129" s="51">
        <v>2957.97</v>
      </c>
      <c r="S129" s="51">
        <v>2954.02</v>
      </c>
      <c r="T129" s="51">
        <v>2952.96</v>
      </c>
      <c r="U129" s="51">
        <v>2948.7</v>
      </c>
      <c r="V129" s="51">
        <v>2947.17</v>
      </c>
      <c r="W129" s="51">
        <v>2944.59</v>
      </c>
      <c r="X129" s="51">
        <v>2863.73</v>
      </c>
      <c r="Y129" s="51">
        <v>2635.06</v>
      </c>
      <c r="AA129" s="51">
        <v>11</v>
      </c>
      <c r="AB129" s="51" t="str">
        <f t="shared" si="96"/>
        <v>2714,46+СбН</v>
      </c>
      <c r="AC129" s="51" t="str">
        <f t="shared" si="73"/>
        <v>2726,8+СбН</v>
      </c>
      <c r="AD129" s="51" t="str">
        <f t="shared" si="74"/>
        <v>2548,31+СбН</v>
      </c>
      <c r="AE129" s="51" t="str">
        <f t="shared" si="75"/>
        <v>2431,53+СбН</v>
      </c>
      <c r="AF129" s="51" t="str">
        <f t="shared" si="76"/>
        <v>2439,78+СбН</v>
      </c>
      <c r="AG129" s="51" t="str">
        <f t="shared" si="77"/>
        <v>2501,33+СбН</v>
      </c>
      <c r="AH129" s="51" t="str">
        <f t="shared" si="78"/>
        <v>2609,75+СбН</v>
      </c>
      <c r="AI129" s="51" t="str">
        <f t="shared" si="79"/>
        <v>2796,48+СбН</v>
      </c>
      <c r="AJ129" s="51" t="str">
        <f t="shared" si="80"/>
        <v>2904,4+СбН</v>
      </c>
      <c r="AK129" s="51" t="str">
        <f t="shared" si="81"/>
        <v>2953+СбН</v>
      </c>
      <c r="AL129" s="51" t="str">
        <f t="shared" si="82"/>
        <v>2954,31+СбН</v>
      </c>
      <c r="AM129" s="51" t="str">
        <f t="shared" si="83"/>
        <v>2953,73+СбН</v>
      </c>
      <c r="AN129" s="51" t="str">
        <f t="shared" si="84"/>
        <v>2952,58+СбН</v>
      </c>
      <c r="AO129" s="51" t="str">
        <f t="shared" si="85"/>
        <v>2952,63+СбН</v>
      </c>
      <c r="AP129" s="51" t="str">
        <f t="shared" si="86"/>
        <v>2953,54+СбН</v>
      </c>
      <c r="AQ129" s="51" t="str">
        <f t="shared" si="87"/>
        <v>2954,01+СбН</v>
      </c>
      <c r="AR129" s="51" t="str">
        <f t="shared" si="88"/>
        <v>2957,97+СбН</v>
      </c>
      <c r="AS129" s="51" t="str">
        <f t="shared" si="89"/>
        <v>2954,02+СбН</v>
      </c>
      <c r="AT129" s="51" t="str">
        <f t="shared" si="90"/>
        <v>2952,96+СбН</v>
      </c>
      <c r="AU129" s="51" t="str">
        <f t="shared" si="91"/>
        <v>2948,7+СбН</v>
      </c>
      <c r="AV129" s="51" t="str">
        <f t="shared" si="92"/>
        <v>2947,17+СбН</v>
      </c>
      <c r="AW129" s="51" t="str">
        <f t="shared" si="93"/>
        <v>2944,59+СбН</v>
      </c>
      <c r="AX129" s="51" t="str">
        <f t="shared" si="94"/>
        <v>2863,73+СбН</v>
      </c>
      <c r="AY129" s="51" t="str">
        <f t="shared" si="95"/>
        <v>2635,06+СбН</v>
      </c>
    </row>
    <row r="130" spans="1:51" x14ac:dyDescent="0.25">
      <c r="A130" s="51">
        <v>12</v>
      </c>
      <c r="B130" s="51">
        <v>2546.75</v>
      </c>
      <c r="C130" s="51">
        <v>2421.14</v>
      </c>
      <c r="D130" s="51">
        <v>2373.4499999999998</v>
      </c>
      <c r="E130" s="51">
        <v>2323.2800000000002</v>
      </c>
      <c r="F130" s="51">
        <v>2340.77</v>
      </c>
      <c r="G130" s="51">
        <v>2379.39</v>
      </c>
      <c r="H130" s="51">
        <v>2402.52</v>
      </c>
      <c r="I130" s="51">
        <v>2535.5700000000002</v>
      </c>
      <c r="J130" s="51">
        <v>2735.42</v>
      </c>
      <c r="K130" s="51">
        <v>2772.55</v>
      </c>
      <c r="L130" s="51">
        <v>2777.72</v>
      </c>
      <c r="M130" s="51">
        <v>2778.07</v>
      </c>
      <c r="N130" s="51">
        <v>2777.95</v>
      </c>
      <c r="O130" s="51">
        <v>2779.27</v>
      </c>
      <c r="P130" s="51">
        <v>2778.34</v>
      </c>
      <c r="Q130" s="51">
        <v>2779.94</v>
      </c>
      <c r="R130" s="51">
        <v>2783.52</v>
      </c>
      <c r="S130" s="51">
        <v>2817.59</v>
      </c>
      <c r="T130" s="51">
        <v>2790.13</v>
      </c>
      <c r="U130" s="51">
        <v>2779.26</v>
      </c>
      <c r="V130" s="51">
        <v>2777.46</v>
      </c>
      <c r="W130" s="51">
        <v>2772.76</v>
      </c>
      <c r="X130" s="51">
        <v>2700.06</v>
      </c>
      <c r="Y130" s="51">
        <v>2504.4499999999998</v>
      </c>
      <c r="AA130" s="51">
        <v>12</v>
      </c>
      <c r="AB130" s="51" t="str">
        <f t="shared" si="96"/>
        <v>2546,75+СбН</v>
      </c>
      <c r="AC130" s="51" t="str">
        <f t="shared" si="73"/>
        <v>2421,14+СбН</v>
      </c>
      <c r="AD130" s="51" t="str">
        <f t="shared" si="74"/>
        <v>2373,45+СбН</v>
      </c>
      <c r="AE130" s="51" t="str">
        <f t="shared" si="75"/>
        <v>2323,28+СбН</v>
      </c>
      <c r="AF130" s="51" t="str">
        <f t="shared" si="76"/>
        <v>2340,77+СбН</v>
      </c>
      <c r="AG130" s="51" t="str">
        <f t="shared" si="77"/>
        <v>2379,39+СбН</v>
      </c>
      <c r="AH130" s="51" t="str">
        <f t="shared" si="78"/>
        <v>2402,52+СбН</v>
      </c>
      <c r="AI130" s="51" t="str">
        <f t="shared" si="79"/>
        <v>2535,57+СбН</v>
      </c>
      <c r="AJ130" s="51" t="str">
        <f t="shared" si="80"/>
        <v>2735,42+СбН</v>
      </c>
      <c r="AK130" s="51" t="str">
        <f t="shared" si="81"/>
        <v>2772,55+СбН</v>
      </c>
      <c r="AL130" s="51" t="str">
        <f t="shared" si="82"/>
        <v>2777,72+СбН</v>
      </c>
      <c r="AM130" s="51" t="str">
        <f t="shared" si="83"/>
        <v>2778,07+СбН</v>
      </c>
      <c r="AN130" s="51" t="str">
        <f t="shared" si="84"/>
        <v>2777,95+СбН</v>
      </c>
      <c r="AO130" s="51" t="str">
        <f t="shared" si="85"/>
        <v>2779,27+СбН</v>
      </c>
      <c r="AP130" s="51" t="str">
        <f t="shared" si="86"/>
        <v>2778,34+СбН</v>
      </c>
      <c r="AQ130" s="51" t="str">
        <f t="shared" si="87"/>
        <v>2779,94+СбН</v>
      </c>
      <c r="AR130" s="51" t="str">
        <f t="shared" si="88"/>
        <v>2783,52+СбН</v>
      </c>
      <c r="AS130" s="51" t="str">
        <f t="shared" si="89"/>
        <v>2817,59+СбН</v>
      </c>
      <c r="AT130" s="51" t="str">
        <f t="shared" si="90"/>
        <v>2790,13+СбН</v>
      </c>
      <c r="AU130" s="51" t="str">
        <f t="shared" si="91"/>
        <v>2779,26+СбН</v>
      </c>
      <c r="AV130" s="51" t="str">
        <f t="shared" si="92"/>
        <v>2777,46+СбН</v>
      </c>
      <c r="AW130" s="51" t="str">
        <f t="shared" si="93"/>
        <v>2772,76+СбН</v>
      </c>
      <c r="AX130" s="51" t="str">
        <f t="shared" si="94"/>
        <v>2700,06+СбН</v>
      </c>
      <c r="AY130" s="51" t="str">
        <f t="shared" si="95"/>
        <v>2504,45+СбН</v>
      </c>
    </row>
    <row r="131" spans="1:51" x14ac:dyDescent="0.25">
      <c r="A131" s="51">
        <v>13</v>
      </c>
      <c r="B131" s="51">
        <v>2463.6</v>
      </c>
      <c r="C131" s="51">
        <v>2403.59</v>
      </c>
      <c r="D131" s="51">
        <v>2371.65</v>
      </c>
      <c r="E131" s="51">
        <v>2376.33</v>
      </c>
      <c r="F131" s="51">
        <v>2398.04</v>
      </c>
      <c r="G131" s="51">
        <v>2633.97</v>
      </c>
      <c r="H131" s="51">
        <v>2645.61</v>
      </c>
      <c r="I131" s="51">
        <v>2912.37</v>
      </c>
      <c r="J131" s="51">
        <v>2948.99</v>
      </c>
      <c r="K131" s="51">
        <v>2956.93</v>
      </c>
      <c r="L131" s="51">
        <v>2980.06</v>
      </c>
      <c r="M131" s="51">
        <v>2958.19</v>
      </c>
      <c r="N131" s="51">
        <v>2951.61</v>
      </c>
      <c r="O131" s="51">
        <v>2950.96</v>
      </c>
      <c r="P131" s="51">
        <v>2948.89</v>
      </c>
      <c r="Q131" s="51">
        <v>2946.47</v>
      </c>
      <c r="R131" s="51">
        <v>2948.23</v>
      </c>
      <c r="S131" s="51">
        <v>2948.68</v>
      </c>
      <c r="T131" s="51">
        <v>2944.42</v>
      </c>
      <c r="U131" s="51">
        <v>2941.22</v>
      </c>
      <c r="V131" s="51">
        <v>2931.74</v>
      </c>
      <c r="W131" s="51">
        <v>2929.05</v>
      </c>
      <c r="X131" s="51">
        <v>2921.15</v>
      </c>
      <c r="Y131" s="51">
        <v>2830.6</v>
      </c>
      <c r="AA131" s="51">
        <v>13</v>
      </c>
      <c r="AB131" s="51" t="str">
        <f t="shared" si="96"/>
        <v>2463,6+СбН</v>
      </c>
      <c r="AC131" s="51" t="str">
        <f t="shared" si="73"/>
        <v>2403,59+СбН</v>
      </c>
      <c r="AD131" s="51" t="str">
        <f t="shared" si="74"/>
        <v>2371,65+СбН</v>
      </c>
      <c r="AE131" s="51" t="str">
        <f t="shared" si="75"/>
        <v>2376,33+СбН</v>
      </c>
      <c r="AF131" s="51" t="str">
        <f t="shared" si="76"/>
        <v>2398,04+СбН</v>
      </c>
      <c r="AG131" s="51" t="str">
        <f t="shared" si="77"/>
        <v>2633,97+СбН</v>
      </c>
      <c r="AH131" s="51" t="str">
        <f t="shared" si="78"/>
        <v>2645,61+СбН</v>
      </c>
      <c r="AI131" s="51" t="str">
        <f t="shared" si="79"/>
        <v>2912,37+СбН</v>
      </c>
      <c r="AJ131" s="51" t="str">
        <f t="shared" si="80"/>
        <v>2948,99+СбН</v>
      </c>
      <c r="AK131" s="51" t="str">
        <f t="shared" si="81"/>
        <v>2956,93+СбН</v>
      </c>
      <c r="AL131" s="51" t="str">
        <f t="shared" si="82"/>
        <v>2980,06+СбН</v>
      </c>
      <c r="AM131" s="51" t="str">
        <f t="shared" si="83"/>
        <v>2958,19+СбН</v>
      </c>
      <c r="AN131" s="51" t="str">
        <f t="shared" si="84"/>
        <v>2951,61+СбН</v>
      </c>
      <c r="AO131" s="51" t="str">
        <f t="shared" si="85"/>
        <v>2950,96+СбН</v>
      </c>
      <c r="AP131" s="51" t="str">
        <f t="shared" si="86"/>
        <v>2948,89+СбН</v>
      </c>
      <c r="AQ131" s="51" t="str">
        <f t="shared" si="87"/>
        <v>2946,47+СбН</v>
      </c>
      <c r="AR131" s="51" t="str">
        <f t="shared" si="88"/>
        <v>2948,23+СбН</v>
      </c>
      <c r="AS131" s="51" t="str">
        <f t="shared" si="89"/>
        <v>2948,68+СбН</v>
      </c>
      <c r="AT131" s="51" t="str">
        <f t="shared" si="90"/>
        <v>2944,42+СбН</v>
      </c>
      <c r="AU131" s="51" t="str">
        <f t="shared" si="91"/>
        <v>2941,22+СбН</v>
      </c>
      <c r="AV131" s="51" t="str">
        <f t="shared" si="92"/>
        <v>2931,74+СбН</v>
      </c>
      <c r="AW131" s="51" t="str">
        <f t="shared" si="93"/>
        <v>2929,05+СбН</v>
      </c>
      <c r="AX131" s="51" t="str">
        <f t="shared" si="94"/>
        <v>2921,15+СбН</v>
      </c>
      <c r="AY131" s="51" t="str">
        <f t="shared" si="95"/>
        <v>2830,6+СбН</v>
      </c>
    </row>
    <row r="132" spans="1:51" x14ac:dyDescent="0.25">
      <c r="A132" s="51">
        <v>14</v>
      </c>
      <c r="B132" s="51">
        <v>2766.54</v>
      </c>
      <c r="C132" s="51">
        <v>2642.81</v>
      </c>
      <c r="D132" s="51">
        <v>2470.25</v>
      </c>
      <c r="E132" s="51">
        <v>2389.2600000000002</v>
      </c>
      <c r="F132" s="51">
        <v>2399.94</v>
      </c>
      <c r="G132" s="51">
        <v>2646.34</v>
      </c>
      <c r="H132" s="51">
        <v>2726.86</v>
      </c>
      <c r="I132" s="51">
        <v>2794.6</v>
      </c>
      <c r="J132" s="51">
        <v>2800.06</v>
      </c>
      <c r="K132" s="51">
        <v>2803.75</v>
      </c>
      <c r="L132" s="51">
        <v>2804.64</v>
      </c>
      <c r="M132" s="51">
        <v>2803.14</v>
      </c>
      <c r="N132" s="51">
        <v>2801.28</v>
      </c>
      <c r="O132" s="51">
        <v>2801.36</v>
      </c>
      <c r="P132" s="51">
        <v>2800.4</v>
      </c>
      <c r="Q132" s="51">
        <v>2799.03</v>
      </c>
      <c r="R132" s="51">
        <v>2801.8</v>
      </c>
      <c r="S132" s="51">
        <v>2800.01</v>
      </c>
      <c r="T132" s="51">
        <v>2797.41</v>
      </c>
      <c r="U132" s="51">
        <v>2794.73</v>
      </c>
      <c r="V132" s="51">
        <v>2792.07</v>
      </c>
      <c r="W132" s="51">
        <v>2785.76</v>
      </c>
      <c r="X132" s="51">
        <v>2777.76</v>
      </c>
      <c r="Y132" s="51">
        <v>2765.53</v>
      </c>
      <c r="AA132" s="51">
        <v>14</v>
      </c>
      <c r="AB132" s="51" t="str">
        <f t="shared" si="96"/>
        <v>2766,54+СбН</v>
      </c>
      <c r="AC132" s="51" t="str">
        <f t="shared" si="73"/>
        <v>2642,81+СбН</v>
      </c>
      <c r="AD132" s="51" t="str">
        <f t="shared" si="74"/>
        <v>2470,25+СбН</v>
      </c>
      <c r="AE132" s="51" t="str">
        <f t="shared" si="75"/>
        <v>2389,26+СбН</v>
      </c>
      <c r="AF132" s="51" t="str">
        <f t="shared" si="76"/>
        <v>2399,94+СбН</v>
      </c>
      <c r="AG132" s="51" t="str">
        <f t="shared" si="77"/>
        <v>2646,34+СбН</v>
      </c>
      <c r="AH132" s="51" t="str">
        <f t="shared" si="78"/>
        <v>2726,86+СбН</v>
      </c>
      <c r="AI132" s="51" t="str">
        <f t="shared" si="79"/>
        <v>2794,6+СбН</v>
      </c>
      <c r="AJ132" s="51" t="str">
        <f t="shared" si="80"/>
        <v>2800,06+СбН</v>
      </c>
      <c r="AK132" s="51" t="str">
        <f t="shared" si="81"/>
        <v>2803,75+СбН</v>
      </c>
      <c r="AL132" s="51" t="str">
        <f t="shared" si="82"/>
        <v>2804,64+СбН</v>
      </c>
      <c r="AM132" s="51" t="str">
        <f t="shared" si="83"/>
        <v>2803,14+СбН</v>
      </c>
      <c r="AN132" s="51" t="str">
        <f t="shared" si="84"/>
        <v>2801,28+СбН</v>
      </c>
      <c r="AO132" s="51" t="str">
        <f t="shared" si="85"/>
        <v>2801,36+СбН</v>
      </c>
      <c r="AP132" s="51" t="str">
        <f t="shared" si="86"/>
        <v>2800,4+СбН</v>
      </c>
      <c r="AQ132" s="51" t="str">
        <f t="shared" si="87"/>
        <v>2799,03+СбН</v>
      </c>
      <c r="AR132" s="51" t="str">
        <f t="shared" si="88"/>
        <v>2801,8+СбН</v>
      </c>
      <c r="AS132" s="51" t="str">
        <f t="shared" si="89"/>
        <v>2800,01+СбН</v>
      </c>
      <c r="AT132" s="51" t="str">
        <f t="shared" si="90"/>
        <v>2797,41+СбН</v>
      </c>
      <c r="AU132" s="51" t="str">
        <f t="shared" si="91"/>
        <v>2794,73+СбН</v>
      </c>
      <c r="AV132" s="51" t="str">
        <f t="shared" si="92"/>
        <v>2792,07+СбН</v>
      </c>
      <c r="AW132" s="51" t="str">
        <f t="shared" si="93"/>
        <v>2785,76+СбН</v>
      </c>
      <c r="AX132" s="51" t="str">
        <f t="shared" si="94"/>
        <v>2777,76+СбН</v>
      </c>
      <c r="AY132" s="51" t="str">
        <f t="shared" si="95"/>
        <v>2765,53+СбН</v>
      </c>
    </row>
    <row r="133" spans="1:51" x14ac:dyDescent="0.25">
      <c r="A133" s="51">
        <v>15</v>
      </c>
      <c r="B133" s="51">
        <v>2466.9299999999998</v>
      </c>
      <c r="C133" s="51">
        <v>2385.25</v>
      </c>
      <c r="D133" s="51">
        <v>2327.9499999999998</v>
      </c>
      <c r="E133" s="51">
        <v>2304.8200000000002</v>
      </c>
      <c r="F133" s="51">
        <v>2350.0100000000002</v>
      </c>
      <c r="G133" s="51">
        <v>2449.02</v>
      </c>
      <c r="H133" s="51">
        <v>2569.17</v>
      </c>
      <c r="I133" s="51">
        <v>2728.11</v>
      </c>
      <c r="J133" s="51">
        <v>2885.01</v>
      </c>
      <c r="K133" s="51">
        <v>2887.09</v>
      </c>
      <c r="L133" s="51">
        <v>2889.8</v>
      </c>
      <c r="M133" s="51">
        <v>2886.7</v>
      </c>
      <c r="N133" s="51">
        <v>2884.25</v>
      </c>
      <c r="O133" s="51">
        <v>2885.89</v>
      </c>
      <c r="P133" s="51">
        <v>2884.65</v>
      </c>
      <c r="Q133" s="51">
        <v>2882.2</v>
      </c>
      <c r="R133" s="51">
        <v>2883.53</v>
      </c>
      <c r="S133" s="51">
        <v>2881.53</v>
      </c>
      <c r="T133" s="51">
        <v>2880.02</v>
      </c>
      <c r="U133" s="51">
        <v>2878.39</v>
      </c>
      <c r="V133" s="51">
        <v>2875.01</v>
      </c>
      <c r="W133" s="51">
        <v>2867.2</v>
      </c>
      <c r="X133" s="51">
        <v>2634.36</v>
      </c>
      <c r="Y133" s="51">
        <v>2494.9699999999998</v>
      </c>
      <c r="AA133" s="51">
        <v>15</v>
      </c>
      <c r="AB133" s="51" t="str">
        <f t="shared" si="96"/>
        <v>2466,93+СбН</v>
      </c>
      <c r="AC133" s="51" t="str">
        <f t="shared" si="73"/>
        <v>2385,25+СбН</v>
      </c>
      <c r="AD133" s="51" t="str">
        <f t="shared" si="74"/>
        <v>2327,95+СбН</v>
      </c>
      <c r="AE133" s="51" t="str">
        <f t="shared" si="75"/>
        <v>2304,82+СбН</v>
      </c>
      <c r="AF133" s="51" t="str">
        <f t="shared" si="76"/>
        <v>2350,01+СбН</v>
      </c>
      <c r="AG133" s="51" t="str">
        <f t="shared" si="77"/>
        <v>2449,02+СбН</v>
      </c>
      <c r="AH133" s="51" t="str">
        <f t="shared" si="78"/>
        <v>2569,17+СбН</v>
      </c>
      <c r="AI133" s="51" t="str">
        <f t="shared" si="79"/>
        <v>2728,11+СбН</v>
      </c>
      <c r="AJ133" s="51" t="str">
        <f t="shared" si="80"/>
        <v>2885,01+СбН</v>
      </c>
      <c r="AK133" s="51" t="str">
        <f t="shared" si="81"/>
        <v>2887,09+СбН</v>
      </c>
      <c r="AL133" s="51" t="str">
        <f t="shared" si="82"/>
        <v>2889,8+СбН</v>
      </c>
      <c r="AM133" s="51" t="str">
        <f t="shared" si="83"/>
        <v>2886,7+СбН</v>
      </c>
      <c r="AN133" s="51" t="str">
        <f t="shared" si="84"/>
        <v>2884,25+СбН</v>
      </c>
      <c r="AO133" s="51" t="str">
        <f t="shared" si="85"/>
        <v>2885,89+СбН</v>
      </c>
      <c r="AP133" s="51" t="str">
        <f t="shared" si="86"/>
        <v>2884,65+СбН</v>
      </c>
      <c r="AQ133" s="51" t="str">
        <f t="shared" si="87"/>
        <v>2882,2+СбН</v>
      </c>
      <c r="AR133" s="51" t="str">
        <f t="shared" si="88"/>
        <v>2883,53+СбН</v>
      </c>
      <c r="AS133" s="51" t="str">
        <f t="shared" si="89"/>
        <v>2881,53+СбН</v>
      </c>
      <c r="AT133" s="51" t="str">
        <f t="shared" si="90"/>
        <v>2880,02+СбН</v>
      </c>
      <c r="AU133" s="51" t="str">
        <f t="shared" si="91"/>
        <v>2878,39+СбН</v>
      </c>
      <c r="AV133" s="51" t="str">
        <f t="shared" si="92"/>
        <v>2875,01+СбН</v>
      </c>
      <c r="AW133" s="51" t="str">
        <f t="shared" si="93"/>
        <v>2867,2+СбН</v>
      </c>
      <c r="AX133" s="51" t="str">
        <f t="shared" si="94"/>
        <v>2634,36+СбН</v>
      </c>
      <c r="AY133" s="51" t="str">
        <f t="shared" si="95"/>
        <v>2494,97+СбН</v>
      </c>
    </row>
    <row r="134" spans="1:51" x14ac:dyDescent="0.25">
      <c r="A134" s="51">
        <v>16</v>
      </c>
      <c r="B134" s="51">
        <v>2553.5700000000002</v>
      </c>
      <c r="C134" s="51">
        <v>2386.79</v>
      </c>
      <c r="D134" s="51">
        <v>2344.52</v>
      </c>
      <c r="E134" s="51">
        <v>2335.5100000000002</v>
      </c>
      <c r="F134" s="51">
        <v>2364.9299999999998</v>
      </c>
      <c r="G134" s="51">
        <v>2454.6999999999998</v>
      </c>
      <c r="H134" s="51">
        <v>2545.5700000000002</v>
      </c>
      <c r="I134" s="51">
        <v>2674.99</v>
      </c>
      <c r="J134" s="51">
        <v>2887.53</v>
      </c>
      <c r="K134" s="51">
        <v>2889.5</v>
      </c>
      <c r="L134" s="51">
        <v>2889.69</v>
      </c>
      <c r="M134" s="51">
        <v>2888.94</v>
      </c>
      <c r="N134" s="51">
        <v>2885.72</v>
      </c>
      <c r="O134" s="51">
        <v>2887.59</v>
      </c>
      <c r="P134" s="51">
        <v>2887.84</v>
      </c>
      <c r="Q134" s="51">
        <v>2885.68</v>
      </c>
      <c r="R134" s="51">
        <v>2888.05</v>
      </c>
      <c r="S134" s="51">
        <v>2886.94</v>
      </c>
      <c r="T134" s="51">
        <v>2885.09</v>
      </c>
      <c r="U134" s="51">
        <v>2883.78</v>
      </c>
      <c r="V134" s="51">
        <v>2880.26</v>
      </c>
      <c r="W134" s="51">
        <v>2878.67</v>
      </c>
      <c r="X134" s="51">
        <v>2617.73</v>
      </c>
      <c r="Y134" s="51">
        <v>2495.1799999999998</v>
      </c>
      <c r="AA134" s="51">
        <v>16</v>
      </c>
      <c r="AB134" s="51" t="str">
        <f t="shared" si="96"/>
        <v>2553,57+СбН</v>
      </c>
      <c r="AC134" s="51" t="str">
        <f t="shared" si="73"/>
        <v>2386,79+СбН</v>
      </c>
      <c r="AD134" s="51" t="str">
        <f t="shared" si="74"/>
        <v>2344,52+СбН</v>
      </c>
      <c r="AE134" s="51" t="str">
        <f t="shared" si="75"/>
        <v>2335,51+СбН</v>
      </c>
      <c r="AF134" s="51" t="str">
        <f t="shared" si="76"/>
        <v>2364,93+СбН</v>
      </c>
      <c r="AG134" s="51" t="str">
        <f t="shared" si="77"/>
        <v>2454,7+СбН</v>
      </c>
      <c r="AH134" s="51" t="str">
        <f t="shared" si="78"/>
        <v>2545,57+СбН</v>
      </c>
      <c r="AI134" s="51" t="str">
        <f t="shared" si="79"/>
        <v>2674,99+СбН</v>
      </c>
      <c r="AJ134" s="51" t="str">
        <f t="shared" si="80"/>
        <v>2887,53+СбН</v>
      </c>
      <c r="AK134" s="51" t="str">
        <f t="shared" si="81"/>
        <v>2889,5+СбН</v>
      </c>
      <c r="AL134" s="51" t="str">
        <f t="shared" si="82"/>
        <v>2889,69+СбН</v>
      </c>
      <c r="AM134" s="51" t="str">
        <f t="shared" si="83"/>
        <v>2888,94+СбН</v>
      </c>
      <c r="AN134" s="51" t="str">
        <f t="shared" si="84"/>
        <v>2885,72+СбН</v>
      </c>
      <c r="AO134" s="51" t="str">
        <f t="shared" si="85"/>
        <v>2887,59+СбН</v>
      </c>
      <c r="AP134" s="51" t="str">
        <f t="shared" si="86"/>
        <v>2887,84+СбН</v>
      </c>
      <c r="AQ134" s="51" t="str">
        <f t="shared" si="87"/>
        <v>2885,68+СбН</v>
      </c>
      <c r="AR134" s="51" t="str">
        <f t="shared" si="88"/>
        <v>2888,05+СбН</v>
      </c>
      <c r="AS134" s="51" t="str">
        <f t="shared" si="89"/>
        <v>2886,94+СбН</v>
      </c>
      <c r="AT134" s="51" t="str">
        <f t="shared" si="90"/>
        <v>2885,09+СбН</v>
      </c>
      <c r="AU134" s="51" t="str">
        <f t="shared" si="91"/>
        <v>2883,78+СбН</v>
      </c>
      <c r="AV134" s="51" t="str">
        <f t="shared" si="92"/>
        <v>2880,26+СбН</v>
      </c>
      <c r="AW134" s="51" t="str">
        <f t="shared" si="93"/>
        <v>2878,67+СбН</v>
      </c>
      <c r="AX134" s="51" t="str">
        <f t="shared" si="94"/>
        <v>2617,73+СбН</v>
      </c>
      <c r="AY134" s="51" t="str">
        <f t="shared" si="95"/>
        <v>2495,18+СбН</v>
      </c>
    </row>
    <row r="135" spans="1:51" x14ac:dyDescent="0.25">
      <c r="A135" s="51">
        <v>17</v>
      </c>
      <c r="B135" s="51">
        <v>2490.9699999999998</v>
      </c>
      <c r="C135" s="51">
        <v>2414.69</v>
      </c>
      <c r="D135" s="51">
        <v>2385.7399999999998</v>
      </c>
      <c r="E135" s="51">
        <v>2364.4699999999998</v>
      </c>
      <c r="F135" s="51">
        <v>2408.52</v>
      </c>
      <c r="G135" s="51">
        <v>2493.36</v>
      </c>
      <c r="H135" s="51">
        <v>2581.2399999999998</v>
      </c>
      <c r="I135" s="51">
        <v>2805.92</v>
      </c>
      <c r="J135" s="51">
        <v>2947.64</v>
      </c>
      <c r="K135" s="51">
        <v>2948.34</v>
      </c>
      <c r="L135" s="51">
        <v>2947.67</v>
      </c>
      <c r="M135" s="51">
        <v>2947.32</v>
      </c>
      <c r="N135" s="51">
        <v>2944.94</v>
      </c>
      <c r="O135" s="51">
        <v>2946.17</v>
      </c>
      <c r="P135" s="51">
        <v>2945.76</v>
      </c>
      <c r="Q135" s="51">
        <v>2943.6</v>
      </c>
      <c r="R135" s="51">
        <v>2946.23</v>
      </c>
      <c r="S135" s="51">
        <v>2944.12</v>
      </c>
      <c r="T135" s="51">
        <v>2943.55</v>
      </c>
      <c r="U135" s="51">
        <v>2941.87</v>
      </c>
      <c r="V135" s="51">
        <v>2937.4</v>
      </c>
      <c r="W135" s="51">
        <v>2939.05</v>
      </c>
      <c r="X135" s="51">
        <v>2776.24</v>
      </c>
      <c r="Y135" s="51">
        <v>2544.4499999999998</v>
      </c>
      <c r="AA135" s="51">
        <v>17</v>
      </c>
      <c r="AB135" s="51" t="str">
        <f t="shared" si="96"/>
        <v>2490,97+СбН</v>
      </c>
      <c r="AC135" s="51" t="str">
        <f t="shared" si="73"/>
        <v>2414,69+СбН</v>
      </c>
      <c r="AD135" s="51" t="str">
        <f t="shared" si="74"/>
        <v>2385,74+СбН</v>
      </c>
      <c r="AE135" s="51" t="str">
        <f t="shared" si="75"/>
        <v>2364,47+СбН</v>
      </c>
      <c r="AF135" s="51" t="str">
        <f t="shared" si="76"/>
        <v>2408,52+СбН</v>
      </c>
      <c r="AG135" s="51" t="str">
        <f t="shared" si="77"/>
        <v>2493,36+СбН</v>
      </c>
      <c r="AH135" s="51" t="str">
        <f t="shared" si="78"/>
        <v>2581,24+СбН</v>
      </c>
      <c r="AI135" s="51" t="str">
        <f t="shared" si="79"/>
        <v>2805,92+СбН</v>
      </c>
      <c r="AJ135" s="51" t="str">
        <f t="shared" si="80"/>
        <v>2947,64+СбН</v>
      </c>
      <c r="AK135" s="51" t="str">
        <f t="shared" si="81"/>
        <v>2948,34+СбН</v>
      </c>
      <c r="AL135" s="51" t="str">
        <f t="shared" si="82"/>
        <v>2947,67+СбН</v>
      </c>
      <c r="AM135" s="51" t="str">
        <f t="shared" si="83"/>
        <v>2947,32+СбН</v>
      </c>
      <c r="AN135" s="51" t="str">
        <f t="shared" si="84"/>
        <v>2944,94+СбН</v>
      </c>
      <c r="AO135" s="51" t="str">
        <f t="shared" si="85"/>
        <v>2946,17+СбН</v>
      </c>
      <c r="AP135" s="51" t="str">
        <f t="shared" si="86"/>
        <v>2945,76+СбН</v>
      </c>
      <c r="AQ135" s="51" t="str">
        <f t="shared" si="87"/>
        <v>2943,6+СбН</v>
      </c>
      <c r="AR135" s="51" t="str">
        <f t="shared" si="88"/>
        <v>2946,23+СбН</v>
      </c>
      <c r="AS135" s="51" t="str">
        <f t="shared" si="89"/>
        <v>2944,12+СбН</v>
      </c>
      <c r="AT135" s="51" t="str">
        <f t="shared" si="90"/>
        <v>2943,55+СбН</v>
      </c>
      <c r="AU135" s="51" t="str">
        <f t="shared" si="91"/>
        <v>2941,87+СбН</v>
      </c>
      <c r="AV135" s="51" t="str">
        <f t="shared" si="92"/>
        <v>2937,4+СбН</v>
      </c>
      <c r="AW135" s="51" t="str">
        <f t="shared" si="93"/>
        <v>2939,05+СбН</v>
      </c>
      <c r="AX135" s="51" t="str">
        <f t="shared" si="94"/>
        <v>2776,24+СбН</v>
      </c>
      <c r="AY135" s="51" t="str">
        <f t="shared" si="95"/>
        <v>2544,45+СбН</v>
      </c>
    </row>
    <row r="136" spans="1:51" x14ac:dyDescent="0.25">
      <c r="A136" s="51">
        <v>18</v>
      </c>
      <c r="B136" s="51">
        <v>2655.39</v>
      </c>
      <c r="C136" s="51">
        <v>2527.11</v>
      </c>
      <c r="D136" s="51">
        <v>2507.61</v>
      </c>
      <c r="E136" s="51">
        <v>2470.58</v>
      </c>
      <c r="F136" s="51">
        <v>2473.25</v>
      </c>
      <c r="G136" s="51">
        <v>2518.88</v>
      </c>
      <c r="H136" s="51">
        <v>2570.3200000000002</v>
      </c>
      <c r="I136" s="51">
        <v>2601.27</v>
      </c>
      <c r="J136" s="51">
        <v>2798.67</v>
      </c>
      <c r="K136" s="51">
        <v>2863.57</v>
      </c>
      <c r="L136" s="51">
        <v>2862.43</v>
      </c>
      <c r="M136" s="51">
        <v>2863.38</v>
      </c>
      <c r="N136" s="51">
        <v>2862.07</v>
      </c>
      <c r="O136" s="51">
        <v>2861.36</v>
      </c>
      <c r="P136" s="51">
        <v>2861.66</v>
      </c>
      <c r="Q136" s="51">
        <v>2860.15</v>
      </c>
      <c r="R136" s="51">
        <v>2865.59</v>
      </c>
      <c r="S136" s="51">
        <v>2923</v>
      </c>
      <c r="T136" s="51">
        <v>2886.03</v>
      </c>
      <c r="U136" s="51">
        <v>2864.2</v>
      </c>
      <c r="V136" s="51">
        <v>2855.84</v>
      </c>
      <c r="W136" s="51">
        <v>2851.67</v>
      </c>
      <c r="X136" s="51">
        <v>2706.16</v>
      </c>
      <c r="Y136" s="51">
        <v>2601.12</v>
      </c>
      <c r="AA136" s="51">
        <v>18</v>
      </c>
      <c r="AB136" s="51" t="str">
        <f t="shared" si="96"/>
        <v>2655,39+СбН</v>
      </c>
      <c r="AC136" s="51" t="str">
        <f t="shared" si="73"/>
        <v>2527,11+СбН</v>
      </c>
      <c r="AD136" s="51" t="str">
        <f t="shared" si="74"/>
        <v>2507,61+СбН</v>
      </c>
      <c r="AE136" s="51" t="str">
        <f t="shared" si="75"/>
        <v>2470,58+СбН</v>
      </c>
      <c r="AF136" s="51" t="str">
        <f t="shared" si="76"/>
        <v>2473,25+СбН</v>
      </c>
      <c r="AG136" s="51" t="str">
        <f t="shared" si="77"/>
        <v>2518,88+СбН</v>
      </c>
      <c r="AH136" s="51" t="str">
        <f t="shared" si="78"/>
        <v>2570,32+СбН</v>
      </c>
      <c r="AI136" s="51" t="str">
        <f t="shared" si="79"/>
        <v>2601,27+СбН</v>
      </c>
      <c r="AJ136" s="51" t="str">
        <f t="shared" si="80"/>
        <v>2798,67+СбН</v>
      </c>
      <c r="AK136" s="51" t="str">
        <f t="shared" si="81"/>
        <v>2863,57+СбН</v>
      </c>
      <c r="AL136" s="51" t="str">
        <f t="shared" si="82"/>
        <v>2862,43+СбН</v>
      </c>
      <c r="AM136" s="51" t="str">
        <f t="shared" si="83"/>
        <v>2863,38+СбН</v>
      </c>
      <c r="AN136" s="51" t="str">
        <f t="shared" si="84"/>
        <v>2862,07+СбН</v>
      </c>
      <c r="AO136" s="51" t="str">
        <f t="shared" si="85"/>
        <v>2861,36+СбН</v>
      </c>
      <c r="AP136" s="51" t="str">
        <f t="shared" si="86"/>
        <v>2861,66+СбН</v>
      </c>
      <c r="AQ136" s="51" t="str">
        <f t="shared" si="87"/>
        <v>2860,15+СбН</v>
      </c>
      <c r="AR136" s="51" t="str">
        <f t="shared" si="88"/>
        <v>2865,59+СбН</v>
      </c>
      <c r="AS136" s="51" t="str">
        <f t="shared" si="89"/>
        <v>2923+СбН</v>
      </c>
      <c r="AT136" s="51" t="str">
        <f t="shared" si="90"/>
        <v>2886,03+СбН</v>
      </c>
      <c r="AU136" s="51" t="str">
        <f t="shared" si="91"/>
        <v>2864,2+СбН</v>
      </c>
      <c r="AV136" s="51" t="str">
        <f t="shared" si="92"/>
        <v>2855,84+СбН</v>
      </c>
      <c r="AW136" s="51" t="str">
        <f t="shared" si="93"/>
        <v>2851,67+СбН</v>
      </c>
      <c r="AX136" s="51" t="str">
        <f t="shared" si="94"/>
        <v>2706,16+СбН</v>
      </c>
      <c r="AY136" s="51" t="str">
        <f t="shared" si="95"/>
        <v>2601,12+СбН</v>
      </c>
    </row>
    <row r="137" spans="1:51" x14ac:dyDescent="0.25">
      <c r="A137" s="51">
        <v>19</v>
      </c>
      <c r="B137" s="51">
        <v>2645.88</v>
      </c>
      <c r="C137" s="51">
        <v>2469.41</v>
      </c>
      <c r="D137" s="51">
        <v>2410</v>
      </c>
      <c r="E137" s="51">
        <v>2386.58</v>
      </c>
      <c r="F137" s="51">
        <v>2394.71</v>
      </c>
      <c r="G137" s="51">
        <v>2428.8000000000002</v>
      </c>
      <c r="H137" s="51">
        <v>2452.7199999999998</v>
      </c>
      <c r="I137" s="51">
        <v>2491.5700000000002</v>
      </c>
      <c r="J137" s="51">
        <v>2501.14</v>
      </c>
      <c r="K137" s="51">
        <v>2616.59</v>
      </c>
      <c r="L137" s="51">
        <v>2713.96</v>
      </c>
      <c r="M137" s="51">
        <v>2714.56</v>
      </c>
      <c r="N137" s="51">
        <v>2716.7</v>
      </c>
      <c r="O137" s="51">
        <v>2716.58</v>
      </c>
      <c r="P137" s="51">
        <v>2716.85</v>
      </c>
      <c r="Q137" s="51">
        <v>2715.7</v>
      </c>
      <c r="R137" s="51">
        <v>2738.15</v>
      </c>
      <c r="S137" s="51">
        <v>2781.25</v>
      </c>
      <c r="T137" s="51">
        <v>2762.36</v>
      </c>
      <c r="U137" s="51">
        <v>2726.74</v>
      </c>
      <c r="V137" s="51">
        <v>2713.85</v>
      </c>
      <c r="W137" s="51">
        <v>2709.65</v>
      </c>
      <c r="X137" s="51">
        <v>2545.79</v>
      </c>
      <c r="Y137" s="51">
        <v>2477.4299999999998</v>
      </c>
      <c r="AA137" s="51">
        <v>19</v>
      </c>
      <c r="AB137" s="51" t="str">
        <f t="shared" si="96"/>
        <v>2645,88+СбН</v>
      </c>
      <c r="AC137" s="51" t="str">
        <f t="shared" si="73"/>
        <v>2469,41+СбН</v>
      </c>
      <c r="AD137" s="51" t="str">
        <f t="shared" si="74"/>
        <v>2410+СбН</v>
      </c>
      <c r="AE137" s="51" t="str">
        <f t="shared" si="75"/>
        <v>2386,58+СбН</v>
      </c>
      <c r="AF137" s="51" t="str">
        <f t="shared" si="76"/>
        <v>2394,71+СбН</v>
      </c>
      <c r="AG137" s="51" t="str">
        <f t="shared" si="77"/>
        <v>2428,8+СбН</v>
      </c>
      <c r="AH137" s="51" t="str">
        <f t="shared" si="78"/>
        <v>2452,72+СбН</v>
      </c>
      <c r="AI137" s="51" t="str">
        <f t="shared" si="79"/>
        <v>2491,57+СбН</v>
      </c>
      <c r="AJ137" s="51" t="str">
        <f t="shared" si="80"/>
        <v>2501,14+СбН</v>
      </c>
      <c r="AK137" s="51" t="str">
        <f t="shared" si="81"/>
        <v>2616,59+СбН</v>
      </c>
      <c r="AL137" s="51" t="str">
        <f t="shared" si="82"/>
        <v>2713,96+СбН</v>
      </c>
      <c r="AM137" s="51" t="str">
        <f t="shared" si="83"/>
        <v>2714,56+СбН</v>
      </c>
      <c r="AN137" s="51" t="str">
        <f t="shared" si="84"/>
        <v>2716,7+СбН</v>
      </c>
      <c r="AO137" s="51" t="str">
        <f t="shared" si="85"/>
        <v>2716,58+СбН</v>
      </c>
      <c r="AP137" s="51" t="str">
        <f t="shared" si="86"/>
        <v>2716,85+СбН</v>
      </c>
      <c r="AQ137" s="51" t="str">
        <f t="shared" si="87"/>
        <v>2715,7+СбН</v>
      </c>
      <c r="AR137" s="51" t="str">
        <f t="shared" si="88"/>
        <v>2738,15+СбН</v>
      </c>
      <c r="AS137" s="51" t="str">
        <f t="shared" si="89"/>
        <v>2781,25+СбН</v>
      </c>
      <c r="AT137" s="51" t="str">
        <f t="shared" si="90"/>
        <v>2762,36+СбН</v>
      </c>
      <c r="AU137" s="51" t="str">
        <f t="shared" si="91"/>
        <v>2726,74+СбН</v>
      </c>
      <c r="AV137" s="51" t="str">
        <f t="shared" si="92"/>
        <v>2713,85+СбН</v>
      </c>
      <c r="AW137" s="51" t="str">
        <f t="shared" si="93"/>
        <v>2709,65+СбН</v>
      </c>
      <c r="AX137" s="51" t="str">
        <f t="shared" si="94"/>
        <v>2545,79+СбН</v>
      </c>
      <c r="AY137" s="51" t="str">
        <f t="shared" si="95"/>
        <v>2477,43+СбН</v>
      </c>
    </row>
    <row r="138" spans="1:51" x14ac:dyDescent="0.25">
      <c r="A138" s="51">
        <v>20</v>
      </c>
      <c r="B138" s="51">
        <v>2634.46</v>
      </c>
      <c r="C138" s="51">
        <v>2476.6799999999998</v>
      </c>
      <c r="D138" s="51">
        <v>2414.85</v>
      </c>
      <c r="E138" s="51">
        <v>2419.85</v>
      </c>
      <c r="F138" s="51">
        <v>2446.13</v>
      </c>
      <c r="G138" s="51">
        <v>2536.6999999999998</v>
      </c>
      <c r="H138" s="51">
        <v>2615.75</v>
      </c>
      <c r="I138" s="51">
        <v>2825.19</v>
      </c>
      <c r="J138" s="51">
        <v>2870.5</v>
      </c>
      <c r="K138" s="51">
        <v>2872.91</v>
      </c>
      <c r="L138" s="51">
        <v>2938.73</v>
      </c>
      <c r="M138" s="51">
        <v>2930.7</v>
      </c>
      <c r="N138" s="51">
        <v>2916.24</v>
      </c>
      <c r="O138" s="51">
        <v>2921.13</v>
      </c>
      <c r="P138" s="51">
        <v>2873.29</v>
      </c>
      <c r="Q138" s="51">
        <v>2866.33</v>
      </c>
      <c r="R138" s="51">
        <v>2861.68</v>
      </c>
      <c r="S138" s="51">
        <v>2859.5</v>
      </c>
      <c r="T138" s="51">
        <v>2858.21</v>
      </c>
      <c r="U138" s="51">
        <v>2856.26</v>
      </c>
      <c r="V138" s="51">
        <v>2851.86</v>
      </c>
      <c r="W138" s="51">
        <v>2809.27</v>
      </c>
      <c r="X138" s="51">
        <v>2509.71</v>
      </c>
      <c r="Y138" s="51">
        <v>2469.39</v>
      </c>
      <c r="AA138" s="51">
        <v>20</v>
      </c>
      <c r="AB138" s="51" t="str">
        <f t="shared" si="96"/>
        <v>2634,46+СбН</v>
      </c>
      <c r="AC138" s="51" t="str">
        <f t="shared" si="73"/>
        <v>2476,68+СбН</v>
      </c>
      <c r="AD138" s="51" t="str">
        <f t="shared" si="74"/>
        <v>2414,85+СбН</v>
      </c>
      <c r="AE138" s="51" t="str">
        <f t="shared" si="75"/>
        <v>2419,85+СбН</v>
      </c>
      <c r="AF138" s="51" t="str">
        <f t="shared" si="76"/>
        <v>2446,13+СбН</v>
      </c>
      <c r="AG138" s="51" t="str">
        <f t="shared" si="77"/>
        <v>2536,7+СбН</v>
      </c>
      <c r="AH138" s="51" t="str">
        <f t="shared" si="78"/>
        <v>2615,75+СбН</v>
      </c>
      <c r="AI138" s="51" t="str">
        <f t="shared" si="79"/>
        <v>2825,19+СбН</v>
      </c>
      <c r="AJ138" s="51" t="str">
        <f t="shared" si="80"/>
        <v>2870,5+СбН</v>
      </c>
      <c r="AK138" s="51" t="str">
        <f t="shared" si="81"/>
        <v>2872,91+СбН</v>
      </c>
      <c r="AL138" s="51" t="str">
        <f t="shared" si="82"/>
        <v>2938,73+СбН</v>
      </c>
      <c r="AM138" s="51" t="str">
        <f t="shared" si="83"/>
        <v>2930,7+СбН</v>
      </c>
      <c r="AN138" s="51" t="str">
        <f t="shared" si="84"/>
        <v>2916,24+СбН</v>
      </c>
      <c r="AO138" s="51" t="str">
        <f t="shared" si="85"/>
        <v>2921,13+СбН</v>
      </c>
      <c r="AP138" s="51" t="str">
        <f t="shared" si="86"/>
        <v>2873,29+СбН</v>
      </c>
      <c r="AQ138" s="51" t="str">
        <f t="shared" si="87"/>
        <v>2866,33+СбН</v>
      </c>
      <c r="AR138" s="51" t="str">
        <f t="shared" si="88"/>
        <v>2861,68+СбН</v>
      </c>
      <c r="AS138" s="51" t="str">
        <f t="shared" si="89"/>
        <v>2859,5+СбН</v>
      </c>
      <c r="AT138" s="51" t="str">
        <f t="shared" si="90"/>
        <v>2858,21+СбН</v>
      </c>
      <c r="AU138" s="51" t="str">
        <f t="shared" si="91"/>
        <v>2856,26+СбН</v>
      </c>
      <c r="AV138" s="51" t="str">
        <f t="shared" si="92"/>
        <v>2851,86+СбН</v>
      </c>
      <c r="AW138" s="51" t="str">
        <f t="shared" si="93"/>
        <v>2809,27+СбН</v>
      </c>
      <c r="AX138" s="51" t="str">
        <f t="shared" si="94"/>
        <v>2509,71+СбН</v>
      </c>
      <c r="AY138" s="51" t="str">
        <f t="shared" si="95"/>
        <v>2469,39+СбН</v>
      </c>
    </row>
    <row r="139" spans="1:51" x14ac:dyDescent="0.25">
      <c r="A139" s="51">
        <v>21</v>
      </c>
      <c r="B139" s="51">
        <v>2441.3000000000002</v>
      </c>
      <c r="C139" s="51">
        <v>2384.0700000000002</v>
      </c>
      <c r="D139" s="51">
        <v>2320.2399999999998</v>
      </c>
      <c r="E139" s="51">
        <v>2397.52</v>
      </c>
      <c r="F139" s="51">
        <v>2399.23</v>
      </c>
      <c r="G139" s="51">
        <v>2660.03</v>
      </c>
      <c r="H139" s="51">
        <v>2729.88</v>
      </c>
      <c r="I139" s="51">
        <v>2870.79</v>
      </c>
      <c r="J139" s="51">
        <v>2886.89</v>
      </c>
      <c r="K139" s="51">
        <v>2889.93</v>
      </c>
      <c r="L139" s="51">
        <v>2889.17</v>
      </c>
      <c r="M139" s="51">
        <v>2888.63</v>
      </c>
      <c r="N139" s="51">
        <v>2886.5</v>
      </c>
      <c r="O139" s="51">
        <v>2888.84</v>
      </c>
      <c r="P139" s="51">
        <v>2887.47</v>
      </c>
      <c r="Q139" s="51">
        <v>2881.05</v>
      </c>
      <c r="R139" s="51">
        <v>2882.99</v>
      </c>
      <c r="S139" s="51">
        <v>2887.02</v>
      </c>
      <c r="T139" s="51">
        <v>2884.84</v>
      </c>
      <c r="U139" s="51">
        <v>2883.8</v>
      </c>
      <c r="V139" s="51">
        <v>2874.42</v>
      </c>
      <c r="W139" s="51">
        <v>2870.02</v>
      </c>
      <c r="X139" s="51">
        <v>2862.39</v>
      </c>
      <c r="Y139" s="51">
        <v>2764.8</v>
      </c>
      <c r="AA139" s="51">
        <v>21</v>
      </c>
      <c r="AB139" s="51" t="str">
        <f t="shared" si="96"/>
        <v>2441,3+СбН</v>
      </c>
      <c r="AC139" s="51" t="str">
        <f t="shared" si="73"/>
        <v>2384,07+СбН</v>
      </c>
      <c r="AD139" s="51" t="str">
        <f t="shared" si="74"/>
        <v>2320,24+СбН</v>
      </c>
      <c r="AE139" s="51" t="str">
        <f t="shared" si="75"/>
        <v>2397,52+СбН</v>
      </c>
      <c r="AF139" s="51" t="str">
        <f t="shared" si="76"/>
        <v>2399,23+СбН</v>
      </c>
      <c r="AG139" s="51" t="str">
        <f t="shared" si="77"/>
        <v>2660,03+СбН</v>
      </c>
      <c r="AH139" s="51" t="str">
        <f t="shared" si="78"/>
        <v>2729,88+СбН</v>
      </c>
      <c r="AI139" s="51" t="str">
        <f t="shared" si="79"/>
        <v>2870,79+СбН</v>
      </c>
      <c r="AJ139" s="51" t="str">
        <f t="shared" si="80"/>
        <v>2886,89+СбН</v>
      </c>
      <c r="AK139" s="51" t="str">
        <f t="shared" si="81"/>
        <v>2889,93+СбН</v>
      </c>
      <c r="AL139" s="51" t="str">
        <f t="shared" si="82"/>
        <v>2889,17+СбН</v>
      </c>
      <c r="AM139" s="51" t="str">
        <f t="shared" si="83"/>
        <v>2888,63+СбН</v>
      </c>
      <c r="AN139" s="51" t="str">
        <f t="shared" si="84"/>
        <v>2886,5+СбН</v>
      </c>
      <c r="AO139" s="51" t="str">
        <f t="shared" si="85"/>
        <v>2888,84+СбН</v>
      </c>
      <c r="AP139" s="51" t="str">
        <f t="shared" si="86"/>
        <v>2887,47+СбН</v>
      </c>
      <c r="AQ139" s="51" t="str">
        <f t="shared" si="87"/>
        <v>2881,05+СбН</v>
      </c>
      <c r="AR139" s="51" t="str">
        <f t="shared" si="88"/>
        <v>2882,99+СбН</v>
      </c>
      <c r="AS139" s="51" t="str">
        <f t="shared" si="89"/>
        <v>2887,02+СбН</v>
      </c>
      <c r="AT139" s="51" t="str">
        <f t="shared" si="90"/>
        <v>2884,84+СбН</v>
      </c>
      <c r="AU139" s="51" t="str">
        <f t="shared" si="91"/>
        <v>2883,8+СбН</v>
      </c>
      <c r="AV139" s="51" t="str">
        <f t="shared" si="92"/>
        <v>2874,42+СбН</v>
      </c>
      <c r="AW139" s="51" t="str">
        <f t="shared" si="93"/>
        <v>2870,02+СбН</v>
      </c>
      <c r="AX139" s="51" t="str">
        <f t="shared" si="94"/>
        <v>2862,39+СбН</v>
      </c>
      <c r="AY139" s="51" t="str">
        <f t="shared" si="95"/>
        <v>2764,8+СбН</v>
      </c>
    </row>
    <row r="140" spans="1:51" x14ac:dyDescent="0.25">
      <c r="A140" s="51">
        <v>22</v>
      </c>
      <c r="B140" s="51">
        <v>2752.4</v>
      </c>
      <c r="C140" s="51">
        <v>2601.17</v>
      </c>
      <c r="D140" s="51">
        <v>2530.91</v>
      </c>
      <c r="E140" s="51">
        <v>2516.1999999999998</v>
      </c>
      <c r="F140" s="51">
        <v>2538.04</v>
      </c>
      <c r="G140" s="51">
        <v>2670.61</v>
      </c>
      <c r="H140" s="51">
        <v>2760.53</v>
      </c>
      <c r="I140" s="51">
        <v>2782.72</v>
      </c>
      <c r="J140" s="51">
        <v>2792.02</v>
      </c>
      <c r="K140" s="51">
        <v>2794.12</v>
      </c>
      <c r="L140" s="51">
        <v>2795.23</v>
      </c>
      <c r="M140" s="51">
        <v>2793.24</v>
      </c>
      <c r="N140" s="51">
        <v>2791.49</v>
      </c>
      <c r="O140" s="51">
        <v>2792.15</v>
      </c>
      <c r="P140" s="51">
        <v>2788.83</v>
      </c>
      <c r="Q140" s="51">
        <v>2787.33</v>
      </c>
      <c r="R140" s="51">
        <v>2788.43</v>
      </c>
      <c r="S140" s="51">
        <v>2789.75</v>
      </c>
      <c r="T140" s="51">
        <v>2787.14</v>
      </c>
      <c r="U140" s="51">
        <v>2784.5</v>
      </c>
      <c r="V140" s="51">
        <v>2779.73</v>
      </c>
      <c r="W140" s="51">
        <v>2778.52</v>
      </c>
      <c r="X140" s="51">
        <v>2769.78</v>
      </c>
      <c r="Y140" s="51">
        <v>2763.07</v>
      </c>
      <c r="AA140" s="51">
        <v>22</v>
      </c>
      <c r="AB140" s="51" t="str">
        <f t="shared" si="96"/>
        <v>2752,4+СбН</v>
      </c>
      <c r="AC140" s="51" t="str">
        <f t="shared" si="73"/>
        <v>2601,17+СбН</v>
      </c>
      <c r="AD140" s="51" t="str">
        <f t="shared" si="74"/>
        <v>2530,91+СбН</v>
      </c>
      <c r="AE140" s="51" t="str">
        <f t="shared" si="75"/>
        <v>2516,2+СбН</v>
      </c>
      <c r="AF140" s="51" t="str">
        <f t="shared" si="76"/>
        <v>2538,04+СбН</v>
      </c>
      <c r="AG140" s="51" t="str">
        <f t="shared" si="77"/>
        <v>2670,61+СбН</v>
      </c>
      <c r="AH140" s="51" t="str">
        <f t="shared" si="78"/>
        <v>2760,53+СбН</v>
      </c>
      <c r="AI140" s="51" t="str">
        <f t="shared" si="79"/>
        <v>2782,72+СбН</v>
      </c>
      <c r="AJ140" s="51" t="str">
        <f t="shared" si="80"/>
        <v>2792,02+СбН</v>
      </c>
      <c r="AK140" s="51" t="str">
        <f t="shared" si="81"/>
        <v>2794,12+СбН</v>
      </c>
      <c r="AL140" s="51" t="str">
        <f t="shared" si="82"/>
        <v>2795,23+СбН</v>
      </c>
      <c r="AM140" s="51" t="str">
        <f t="shared" si="83"/>
        <v>2793,24+СбН</v>
      </c>
      <c r="AN140" s="51" t="str">
        <f t="shared" si="84"/>
        <v>2791,49+СбН</v>
      </c>
      <c r="AO140" s="51" t="str">
        <f t="shared" si="85"/>
        <v>2792,15+СбН</v>
      </c>
      <c r="AP140" s="51" t="str">
        <f t="shared" si="86"/>
        <v>2788,83+СбН</v>
      </c>
      <c r="AQ140" s="51" t="str">
        <f t="shared" si="87"/>
        <v>2787,33+СбН</v>
      </c>
      <c r="AR140" s="51" t="str">
        <f t="shared" si="88"/>
        <v>2788,43+СбН</v>
      </c>
      <c r="AS140" s="51" t="str">
        <f t="shared" si="89"/>
        <v>2789,75+СбН</v>
      </c>
      <c r="AT140" s="51" t="str">
        <f t="shared" si="90"/>
        <v>2787,14+СбН</v>
      </c>
      <c r="AU140" s="51" t="str">
        <f t="shared" si="91"/>
        <v>2784,5+СбН</v>
      </c>
      <c r="AV140" s="51" t="str">
        <f t="shared" si="92"/>
        <v>2779,73+СбН</v>
      </c>
      <c r="AW140" s="51" t="str">
        <f t="shared" si="93"/>
        <v>2778,52+СбН</v>
      </c>
      <c r="AX140" s="51" t="str">
        <f t="shared" si="94"/>
        <v>2769,78+СбН</v>
      </c>
      <c r="AY140" s="51" t="str">
        <f t="shared" si="95"/>
        <v>2763,07+СбН</v>
      </c>
    </row>
    <row r="141" spans="1:51" x14ac:dyDescent="0.25">
      <c r="A141" s="51">
        <v>23</v>
      </c>
      <c r="B141" s="51">
        <v>2810.28</v>
      </c>
      <c r="C141" s="51">
        <v>2675.51</v>
      </c>
      <c r="D141" s="51">
        <v>2614.6</v>
      </c>
      <c r="E141" s="51">
        <v>2588.16</v>
      </c>
      <c r="F141" s="51">
        <v>2612.6</v>
      </c>
      <c r="G141" s="51">
        <v>2776.31</v>
      </c>
      <c r="H141" s="51">
        <v>2832.59</v>
      </c>
      <c r="I141" s="51">
        <v>2936.36</v>
      </c>
      <c r="J141" s="51">
        <v>2942.69</v>
      </c>
      <c r="K141" s="51">
        <v>2942.77</v>
      </c>
      <c r="L141" s="51">
        <v>2943.02</v>
      </c>
      <c r="M141" s="51">
        <v>2942.04</v>
      </c>
      <c r="N141" s="51">
        <v>2941.55</v>
      </c>
      <c r="O141" s="51">
        <v>2941.51</v>
      </c>
      <c r="P141" s="51">
        <v>2940.29</v>
      </c>
      <c r="Q141" s="51">
        <v>2938.9</v>
      </c>
      <c r="R141" s="51">
        <v>2940.19</v>
      </c>
      <c r="S141" s="51">
        <v>2939.88</v>
      </c>
      <c r="T141" s="51">
        <v>2938.33</v>
      </c>
      <c r="U141" s="51">
        <v>2935.07</v>
      </c>
      <c r="V141" s="51">
        <v>2928.12</v>
      </c>
      <c r="W141" s="51">
        <v>2922.79</v>
      </c>
      <c r="X141" s="51">
        <v>2898.24</v>
      </c>
      <c r="Y141" s="51">
        <v>2776.27</v>
      </c>
      <c r="AA141" s="51">
        <v>23</v>
      </c>
      <c r="AB141" s="51" t="str">
        <f t="shared" si="96"/>
        <v>2810,28+СбН</v>
      </c>
      <c r="AC141" s="51" t="str">
        <f t="shared" si="73"/>
        <v>2675,51+СбН</v>
      </c>
      <c r="AD141" s="51" t="str">
        <f t="shared" si="74"/>
        <v>2614,6+СбН</v>
      </c>
      <c r="AE141" s="51" t="str">
        <f t="shared" si="75"/>
        <v>2588,16+СбН</v>
      </c>
      <c r="AF141" s="51" t="str">
        <f t="shared" si="76"/>
        <v>2612,6+СбН</v>
      </c>
      <c r="AG141" s="51" t="str">
        <f t="shared" si="77"/>
        <v>2776,31+СбН</v>
      </c>
      <c r="AH141" s="51" t="str">
        <f t="shared" si="78"/>
        <v>2832,59+СбН</v>
      </c>
      <c r="AI141" s="51" t="str">
        <f t="shared" si="79"/>
        <v>2936,36+СбН</v>
      </c>
      <c r="AJ141" s="51" t="str">
        <f t="shared" si="80"/>
        <v>2942,69+СбН</v>
      </c>
      <c r="AK141" s="51" t="str">
        <f t="shared" si="81"/>
        <v>2942,77+СбН</v>
      </c>
      <c r="AL141" s="51" t="str">
        <f t="shared" si="82"/>
        <v>2943,02+СбН</v>
      </c>
      <c r="AM141" s="51" t="str">
        <f t="shared" si="83"/>
        <v>2942,04+СбН</v>
      </c>
      <c r="AN141" s="51" t="str">
        <f t="shared" si="84"/>
        <v>2941,55+СбН</v>
      </c>
      <c r="AO141" s="51" t="str">
        <f t="shared" si="85"/>
        <v>2941,51+СбН</v>
      </c>
      <c r="AP141" s="51" t="str">
        <f t="shared" si="86"/>
        <v>2940,29+СбН</v>
      </c>
      <c r="AQ141" s="51" t="str">
        <f t="shared" si="87"/>
        <v>2938,9+СбН</v>
      </c>
      <c r="AR141" s="51" t="str">
        <f t="shared" si="88"/>
        <v>2940,19+СбН</v>
      </c>
      <c r="AS141" s="51" t="str">
        <f t="shared" si="89"/>
        <v>2939,88+СбН</v>
      </c>
      <c r="AT141" s="51" t="str">
        <f t="shared" si="90"/>
        <v>2938,33+СбН</v>
      </c>
      <c r="AU141" s="51" t="str">
        <f t="shared" si="91"/>
        <v>2935,07+СбН</v>
      </c>
      <c r="AV141" s="51" t="str">
        <f t="shared" si="92"/>
        <v>2928,12+СбН</v>
      </c>
      <c r="AW141" s="51" t="str">
        <f t="shared" si="93"/>
        <v>2922,79+СбН</v>
      </c>
      <c r="AX141" s="51" t="str">
        <f t="shared" si="94"/>
        <v>2898,24+СбН</v>
      </c>
      <c r="AY141" s="51" t="str">
        <f t="shared" si="95"/>
        <v>2776,27+СбН</v>
      </c>
    </row>
    <row r="142" spans="1:51" x14ac:dyDescent="0.25">
      <c r="A142" s="51">
        <v>24</v>
      </c>
      <c r="B142" s="51">
        <v>2824.42</v>
      </c>
      <c r="C142" s="51">
        <v>2746.83</v>
      </c>
      <c r="D142" s="51">
        <v>2626.01</v>
      </c>
      <c r="E142" s="51">
        <v>2623.08</v>
      </c>
      <c r="F142" s="51">
        <v>2644.49</v>
      </c>
      <c r="G142" s="51">
        <v>2832.34</v>
      </c>
      <c r="H142" s="51">
        <v>2846.16</v>
      </c>
      <c r="I142" s="51">
        <v>2856.84</v>
      </c>
      <c r="J142" s="51">
        <v>2862.89</v>
      </c>
      <c r="K142" s="51">
        <v>2863.06</v>
      </c>
      <c r="L142" s="51">
        <v>2865.38</v>
      </c>
      <c r="M142" s="51">
        <v>2863.73</v>
      </c>
      <c r="N142" s="51">
        <v>2862.19</v>
      </c>
      <c r="O142" s="51">
        <v>2863.58</v>
      </c>
      <c r="P142" s="51">
        <v>2862.31</v>
      </c>
      <c r="Q142" s="51">
        <v>2860.32</v>
      </c>
      <c r="R142" s="51">
        <v>2853.91</v>
      </c>
      <c r="S142" s="51">
        <v>2852.29</v>
      </c>
      <c r="T142" s="51">
        <v>2847.04</v>
      </c>
      <c r="U142" s="51">
        <v>2844.04</v>
      </c>
      <c r="V142" s="51">
        <v>2836.34</v>
      </c>
      <c r="W142" s="51">
        <v>2835.64</v>
      </c>
      <c r="X142" s="51">
        <v>2828.79</v>
      </c>
      <c r="Y142" s="51">
        <v>2806.45</v>
      </c>
      <c r="AA142" s="51">
        <v>24</v>
      </c>
      <c r="AB142" s="51" t="str">
        <f t="shared" si="96"/>
        <v>2824,42+СбН</v>
      </c>
      <c r="AC142" s="51" t="str">
        <f t="shared" si="73"/>
        <v>2746,83+СбН</v>
      </c>
      <c r="AD142" s="51" t="str">
        <f t="shared" si="74"/>
        <v>2626,01+СбН</v>
      </c>
      <c r="AE142" s="51" t="str">
        <f t="shared" si="75"/>
        <v>2623,08+СбН</v>
      </c>
      <c r="AF142" s="51" t="str">
        <f t="shared" si="76"/>
        <v>2644,49+СбН</v>
      </c>
      <c r="AG142" s="51" t="str">
        <f t="shared" si="77"/>
        <v>2832,34+СбН</v>
      </c>
      <c r="AH142" s="51" t="str">
        <f t="shared" si="78"/>
        <v>2846,16+СбН</v>
      </c>
      <c r="AI142" s="51" t="str">
        <f t="shared" si="79"/>
        <v>2856,84+СбН</v>
      </c>
      <c r="AJ142" s="51" t="str">
        <f t="shared" si="80"/>
        <v>2862,89+СбН</v>
      </c>
      <c r="AK142" s="51" t="str">
        <f t="shared" si="81"/>
        <v>2863,06+СбН</v>
      </c>
      <c r="AL142" s="51" t="str">
        <f t="shared" si="82"/>
        <v>2865,38+СбН</v>
      </c>
      <c r="AM142" s="51" t="str">
        <f t="shared" si="83"/>
        <v>2863,73+СбН</v>
      </c>
      <c r="AN142" s="51" t="str">
        <f t="shared" si="84"/>
        <v>2862,19+СбН</v>
      </c>
      <c r="AO142" s="51" t="str">
        <f t="shared" si="85"/>
        <v>2863,58+СбН</v>
      </c>
      <c r="AP142" s="51" t="str">
        <f t="shared" si="86"/>
        <v>2862,31+СбН</v>
      </c>
      <c r="AQ142" s="51" t="str">
        <f t="shared" si="87"/>
        <v>2860,32+СбН</v>
      </c>
      <c r="AR142" s="51" t="str">
        <f t="shared" si="88"/>
        <v>2853,91+СбН</v>
      </c>
      <c r="AS142" s="51" t="str">
        <f t="shared" si="89"/>
        <v>2852,29+СбН</v>
      </c>
      <c r="AT142" s="51" t="str">
        <f t="shared" si="90"/>
        <v>2847,04+СбН</v>
      </c>
      <c r="AU142" s="51" t="str">
        <f t="shared" si="91"/>
        <v>2844,04+СбН</v>
      </c>
      <c r="AV142" s="51" t="str">
        <f t="shared" si="92"/>
        <v>2836,34+СбН</v>
      </c>
      <c r="AW142" s="51" t="str">
        <f t="shared" si="93"/>
        <v>2835,64+СбН</v>
      </c>
      <c r="AX142" s="51" t="str">
        <f t="shared" si="94"/>
        <v>2828,79+СбН</v>
      </c>
      <c r="AY142" s="51" t="str">
        <f t="shared" si="95"/>
        <v>2806,45+СбН</v>
      </c>
    </row>
    <row r="143" spans="1:51" x14ac:dyDescent="0.25">
      <c r="A143" s="51">
        <v>25</v>
      </c>
      <c r="B143" s="51">
        <v>2812.72</v>
      </c>
      <c r="C143" s="51">
        <v>2812.6</v>
      </c>
      <c r="D143" s="51">
        <v>2642.86</v>
      </c>
      <c r="E143" s="51">
        <v>2629.5</v>
      </c>
      <c r="F143" s="51">
        <v>2626.57</v>
      </c>
      <c r="G143" s="51">
        <v>2642.76</v>
      </c>
      <c r="H143" s="51">
        <v>2417.35</v>
      </c>
      <c r="I143" s="51">
        <v>2824.33</v>
      </c>
      <c r="J143" s="51">
        <v>2827.2</v>
      </c>
      <c r="K143" s="51">
        <v>2830.87</v>
      </c>
      <c r="L143" s="51">
        <v>2828.84</v>
      </c>
      <c r="M143" s="51">
        <v>2830.37</v>
      </c>
      <c r="N143" s="51">
        <v>2829.05</v>
      </c>
      <c r="O143" s="51">
        <v>2826.74</v>
      </c>
      <c r="P143" s="51">
        <v>2828.22</v>
      </c>
      <c r="Q143" s="51">
        <v>2826.43</v>
      </c>
      <c r="R143" s="51">
        <v>2830.83</v>
      </c>
      <c r="S143" s="51">
        <v>2832.48</v>
      </c>
      <c r="T143" s="51">
        <v>2830.68</v>
      </c>
      <c r="U143" s="51">
        <v>2830.07</v>
      </c>
      <c r="V143" s="51">
        <v>2831.05</v>
      </c>
      <c r="W143" s="51">
        <v>2825.53</v>
      </c>
      <c r="X143" s="51">
        <v>2818.63</v>
      </c>
      <c r="Y143" s="51">
        <v>2435.1</v>
      </c>
      <c r="AA143" s="51">
        <v>25</v>
      </c>
      <c r="AB143" s="51" t="str">
        <f t="shared" si="96"/>
        <v>2812,72+СбН</v>
      </c>
      <c r="AC143" s="51" t="str">
        <f t="shared" si="73"/>
        <v>2812,6+СбН</v>
      </c>
      <c r="AD143" s="51" t="str">
        <f t="shared" si="74"/>
        <v>2642,86+СбН</v>
      </c>
      <c r="AE143" s="51" t="str">
        <f t="shared" si="75"/>
        <v>2629,5+СбН</v>
      </c>
      <c r="AF143" s="51" t="str">
        <f t="shared" si="76"/>
        <v>2626,57+СбН</v>
      </c>
      <c r="AG143" s="51" t="str">
        <f t="shared" si="77"/>
        <v>2642,76+СбН</v>
      </c>
      <c r="AH143" s="51" t="str">
        <f t="shared" si="78"/>
        <v>2417,35+СбН</v>
      </c>
      <c r="AI143" s="51" t="str">
        <f t="shared" si="79"/>
        <v>2824,33+СбН</v>
      </c>
      <c r="AJ143" s="51" t="str">
        <f t="shared" si="80"/>
        <v>2827,2+СбН</v>
      </c>
      <c r="AK143" s="51" t="str">
        <f t="shared" si="81"/>
        <v>2830,87+СбН</v>
      </c>
      <c r="AL143" s="51" t="str">
        <f t="shared" si="82"/>
        <v>2828,84+СбН</v>
      </c>
      <c r="AM143" s="51" t="str">
        <f t="shared" si="83"/>
        <v>2830,37+СбН</v>
      </c>
      <c r="AN143" s="51" t="str">
        <f t="shared" si="84"/>
        <v>2829,05+СбН</v>
      </c>
      <c r="AO143" s="51" t="str">
        <f t="shared" si="85"/>
        <v>2826,74+СбН</v>
      </c>
      <c r="AP143" s="51" t="str">
        <f t="shared" si="86"/>
        <v>2828,22+СбН</v>
      </c>
      <c r="AQ143" s="51" t="str">
        <f t="shared" si="87"/>
        <v>2826,43+СбН</v>
      </c>
      <c r="AR143" s="51" t="str">
        <f t="shared" si="88"/>
        <v>2830,83+СбН</v>
      </c>
      <c r="AS143" s="51" t="str">
        <f t="shared" si="89"/>
        <v>2832,48+СбН</v>
      </c>
      <c r="AT143" s="51" t="str">
        <f t="shared" si="90"/>
        <v>2830,68+СбН</v>
      </c>
      <c r="AU143" s="51" t="str">
        <f t="shared" si="91"/>
        <v>2830,07+СбН</v>
      </c>
      <c r="AV143" s="51" t="str">
        <f t="shared" si="92"/>
        <v>2831,05+СбН</v>
      </c>
      <c r="AW143" s="51" t="str">
        <f t="shared" si="93"/>
        <v>2825,53+СбН</v>
      </c>
      <c r="AX143" s="51" t="str">
        <f t="shared" si="94"/>
        <v>2818,63+СбН</v>
      </c>
      <c r="AY143" s="51" t="str">
        <f t="shared" si="95"/>
        <v>2435,1+СбН</v>
      </c>
    </row>
    <row r="144" spans="1:51" x14ac:dyDescent="0.25">
      <c r="A144" s="51">
        <v>26</v>
      </c>
      <c r="B144" s="51">
        <v>2544.42</v>
      </c>
      <c r="C144" s="51">
        <v>2456.58</v>
      </c>
      <c r="D144" s="51">
        <v>2422.73</v>
      </c>
      <c r="E144" s="51">
        <v>2415.02</v>
      </c>
      <c r="F144" s="51">
        <v>2414.5700000000002</v>
      </c>
      <c r="G144" s="51">
        <v>2428.4699999999998</v>
      </c>
      <c r="H144" s="51">
        <v>2406.04</v>
      </c>
      <c r="I144" s="51">
        <v>2425.86</v>
      </c>
      <c r="J144" s="51">
        <v>2519.65</v>
      </c>
      <c r="K144" s="51">
        <v>2644.34</v>
      </c>
      <c r="L144" s="51">
        <v>2802.52</v>
      </c>
      <c r="M144" s="51">
        <v>2803.08</v>
      </c>
      <c r="N144" s="51">
        <v>2804.99</v>
      </c>
      <c r="O144" s="51">
        <v>2805.01</v>
      </c>
      <c r="P144" s="51">
        <v>2804.7</v>
      </c>
      <c r="Q144" s="51">
        <v>2803.12</v>
      </c>
      <c r="R144" s="51">
        <v>2807.49</v>
      </c>
      <c r="S144" s="51">
        <v>2814.6</v>
      </c>
      <c r="T144" s="51">
        <v>2809.77</v>
      </c>
      <c r="U144" s="51">
        <v>2805.55</v>
      </c>
      <c r="V144" s="51">
        <v>2803.83</v>
      </c>
      <c r="W144" s="51">
        <v>2801.53</v>
      </c>
      <c r="X144" s="51">
        <v>2591.39</v>
      </c>
      <c r="Y144" s="51">
        <v>2478.09</v>
      </c>
      <c r="AA144" s="51">
        <v>26</v>
      </c>
      <c r="AB144" s="51" t="str">
        <f t="shared" si="96"/>
        <v>2544,42+СбН</v>
      </c>
      <c r="AC144" s="51" t="str">
        <f t="shared" si="73"/>
        <v>2456,58+СбН</v>
      </c>
      <c r="AD144" s="51" t="str">
        <f t="shared" si="74"/>
        <v>2422,73+СбН</v>
      </c>
      <c r="AE144" s="51" t="str">
        <f t="shared" si="75"/>
        <v>2415,02+СбН</v>
      </c>
      <c r="AF144" s="51" t="str">
        <f t="shared" si="76"/>
        <v>2414,57+СбН</v>
      </c>
      <c r="AG144" s="51" t="str">
        <f t="shared" si="77"/>
        <v>2428,47+СбН</v>
      </c>
      <c r="AH144" s="51" t="str">
        <f t="shared" si="78"/>
        <v>2406,04+СбН</v>
      </c>
      <c r="AI144" s="51" t="str">
        <f t="shared" si="79"/>
        <v>2425,86+СбН</v>
      </c>
      <c r="AJ144" s="51" t="str">
        <f t="shared" si="80"/>
        <v>2519,65+СбН</v>
      </c>
      <c r="AK144" s="51" t="str">
        <f t="shared" si="81"/>
        <v>2644,34+СбН</v>
      </c>
      <c r="AL144" s="51" t="str">
        <f t="shared" si="82"/>
        <v>2802,52+СбН</v>
      </c>
      <c r="AM144" s="51" t="str">
        <f t="shared" si="83"/>
        <v>2803,08+СбН</v>
      </c>
      <c r="AN144" s="51" t="str">
        <f t="shared" si="84"/>
        <v>2804,99+СбН</v>
      </c>
      <c r="AO144" s="51" t="str">
        <f t="shared" si="85"/>
        <v>2805,01+СбН</v>
      </c>
      <c r="AP144" s="51" t="str">
        <f t="shared" si="86"/>
        <v>2804,7+СбН</v>
      </c>
      <c r="AQ144" s="51" t="str">
        <f t="shared" si="87"/>
        <v>2803,12+СбН</v>
      </c>
      <c r="AR144" s="51" t="str">
        <f t="shared" si="88"/>
        <v>2807,49+СбН</v>
      </c>
      <c r="AS144" s="51" t="str">
        <f t="shared" si="89"/>
        <v>2814,6+СбН</v>
      </c>
      <c r="AT144" s="51" t="str">
        <f t="shared" si="90"/>
        <v>2809,77+СбН</v>
      </c>
      <c r="AU144" s="51" t="str">
        <f t="shared" si="91"/>
        <v>2805,55+СбН</v>
      </c>
      <c r="AV144" s="51" t="str">
        <f t="shared" si="92"/>
        <v>2803,83+СбН</v>
      </c>
      <c r="AW144" s="51" t="str">
        <f t="shared" si="93"/>
        <v>2801,53+СбН</v>
      </c>
      <c r="AX144" s="51" t="str">
        <f t="shared" si="94"/>
        <v>2591,39+СбН</v>
      </c>
      <c r="AY144" s="51" t="str">
        <f t="shared" si="95"/>
        <v>2478,09+СбН</v>
      </c>
    </row>
    <row r="145" spans="1:51" x14ac:dyDescent="0.25">
      <c r="A145" s="51">
        <v>27</v>
      </c>
      <c r="B145" s="51">
        <v>2408.1999999999998</v>
      </c>
      <c r="C145" s="51">
        <v>2389.5</v>
      </c>
      <c r="D145" s="51">
        <v>2353.59</v>
      </c>
      <c r="E145" s="51">
        <v>2345.5</v>
      </c>
      <c r="F145" s="51">
        <v>2369</v>
      </c>
      <c r="G145" s="51">
        <v>2403.5500000000002</v>
      </c>
      <c r="H145" s="51">
        <v>2455.3200000000002</v>
      </c>
      <c r="I145" s="51">
        <v>2745.36</v>
      </c>
      <c r="J145" s="51">
        <v>2859.35</v>
      </c>
      <c r="K145" s="51">
        <v>2869.31</v>
      </c>
      <c r="L145" s="51">
        <v>2878.57</v>
      </c>
      <c r="M145" s="51">
        <v>2864.41</v>
      </c>
      <c r="N145" s="51">
        <v>2861.04</v>
      </c>
      <c r="O145" s="51">
        <v>2862.57</v>
      </c>
      <c r="P145" s="51">
        <v>2861.24</v>
      </c>
      <c r="Q145" s="51">
        <v>2861.08</v>
      </c>
      <c r="R145" s="51">
        <v>2861.92</v>
      </c>
      <c r="S145" s="51">
        <v>2869.37</v>
      </c>
      <c r="T145" s="51">
        <v>2883.87</v>
      </c>
      <c r="U145" s="51">
        <v>2857.59</v>
      </c>
      <c r="V145" s="51">
        <v>2850.43</v>
      </c>
      <c r="W145" s="51">
        <v>2820.79</v>
      </c>
      <c r="X145" s="51">
        <v>2535.13</v>
      </c>
      <c r="Y145" s="51">
        <v>2382.52</v>
      </c>
      <c r="AA145" s="51">
        <v>27</v>
      </c>
      <c r="AB145" s="51" t="str">
        <f t="shared" si="96"/>
        <v>2408,2+СбН</v>
      </c>
      <c r="AC145" s="51" t="str">
        <f t="shared" si="73"/>
        <v>2389,5+СбН</v>
      </c>
      <c r="AD145" s="51" t="str">
        <f t="shared" si="74"/>
        <v>2353,59+СбН</v>
      </c>
      <c r="AE145" s="51" t="str">
        <f t="shared" si="75"/>
        <v>2345,5+СбН</v>
      </c>
      <c r="AF145" s="51" t="str">
        <f t="shared" si="76"/>
        <v>2369+СбН</v>
      </c>
      <c r="AG145" s="51" t="str">
        <f t="shared" si="77"/>
        <v>2403,55+СбН</v>
      </c>
      <c r="AH145" s="51" t="str">
        <f t="shared" si="78"/>
        <v>2455,32+СбН</v>
      </c>
      <c r="AI145" s="51" t="str">
        <f t="shared" si="79"/>
        <v>2745,36+СбН</v>
      </c>
      <c r="AJ145" s="51" t="str">
        <f t="shared" si="80"/>
        <v>2859,35+СбН</v>
      </c>
      <c r="AK145" s="51" t="str">
        <f t="shared" si="81"/>
        <v>2869,31+СбН</v>
      </c>
      <c r="AL145" s="51" t="str">
        <f t="shared" si="82"/>
        <v>2878,57+СбН</v>
      </c>
      <c r="AM145" s="51" t="str">
        <f t="shared" si="83"/>
        <v>2864,41+СбН</v>
      </c>
      <c r="AN145" s="51" t="str">
        <f t="shared" si="84"/>
        <v>2861,04+СбН</v>
      </c>
      <c r="AO145" s="51" t="str">
        <f t="shared" si="85"/>
        <v>2862,57+СбН</v>
      </c>
      <c r="AP145" s="51" t="str">
        <f t="shared" si="86"/>
        <v>2861,24+СбН</v>
      </c>
      <c r="AQ145" s="51" t="str">
        <f t="shared" si="87"/>
        <v>2861,08+СбН</v>
      </c>
      <c r="AR145" s="51" t="str">
        <f t="shared" si="88"/>
        <v>2861,92+СбН</v>
      </c>
      <c r="AS145" s="51" t="str">
        <f t="shared" si="89"/>
        <v>2869,37+СбН</v>
      </c>
      <c r="AT145" s="51" t="str">
        <f t="shared" si="90"/>
        <v>2883,87+СбН</v>
      </c>
      <c r="AU145" s="51" t="str">
        <f t="shared" si="91"/>
        <v>2857,59+СбН</v>
      </c>
      <c r="AV145" s="51" t="str">
        <f t="shared" si="92"/>
        <v>2850,43+СбН</v>
      </c>
      <c r="AW145" s="51" t="str">
        <f t="shared" si="93"/>
        <v>2820,79+СбН</v>
      </c>
      <c r="AX145" s="51" t="str">
        <f t="shared" si="94"/>
        <v>2535,13+СбН</v>
      </c>
      <c r="AY145" s="51" t="str">
        <f t="shared" si="95"/>
        <v>2382,52+СбН</v>
      </c>
    </row>
    <row r="146" spans="1:51" x14ac:dyDescent="0.25">
      <c r="A146" s="51">
        <v>28</v>
      </c>
      <c r="B146" s="51">
        <v>2406.98</v>
      </c>
      <c r="C146" s="51">
        <v>2387.4699999999998</v>
      </c>
      <c r="D146" s="51">
        <v>2347.7600000000002</v>
      </c>
      <c r="E146" s="51">
        <v>2338.09</v>
      </c>
      <c r="F146" s="51">
        <v>2374.0100000000002</v>
      </c>
      <c r="G146" s="51">
        <v>2411.46</v>
      </c>
      <c r="H146" s="51">
        <v>2470.44</v>
      </c>
      <c r="I146" s="51">
        <v>2781.9</v>
      </c>
      <c r="J146" s="51">
        <v>2844.5</v>
      </c>
      <c r="K146" s="51">
        <v>2872.75</v>
      </c>
      <c r="L146" s="51">
        <v>2873.87</v>
      </c>
      <c r="M146" s="51">
        <v>2842.56</v>
      </c>
      <c r="N146" s="51">
        <v>2841.86</v>
      </c>
      <c r="O146" s="51">
        <v>2841.06</v>
      </c>
      <c r="P146" s="51">
        <v>2842.16</v>
      </c>
      <c r="Q146" s="51">
        <v>2848.06</v>
      </c>
      <c r="R146" s="51">
        <v>2843.64</v>
      </c>
      <c r="S146" s="51">
        <v>2863.37</v>
      </c>
      <c r="T146" s="51">
        <v>2857.9</v>
      </c>
      <c r="U146" s="51">
        <v>2857.93</v>
      </c>
      <c r="V146" s="51">
        <v>2837.28</v>
      </c>
      <c r="W146" s="51">
        <v>2832.98</v>
      </c>
      <c r="X146" s="51">
        <v>2578.87</v>
      </c>
      <c r="Y146" s="51">
        <v>2423.29</v>
      </c>
      <c r="AA146" s="51">
        <v>28</v>
      </c>
      <c r="AB146" s="51" t="str">
        <f t="shared" si="96"/>
        <v>2406,98+СбН</v>
      </c>
      <c r="AC146" s="51" t="str">
        <f t="shared" si="73"/>
        <v>2387,47+СбН</v>
      </c>
      <c r="AD146" s="51" t="str">
        <f t="shared" si="74"/>
        <v>2347,76+СбН</v>
      </c>
      <c r="AE146" s="51" t="str">
        <f t="shared" si="75"/>
        <v>2338,09+СбН</v>
      </c>
      <c r="AF146" s="51" t="str">
        <f t="shared" si="76"/>
        <v>2374,01+СбН</v>
      </c>
      <c r="AG146" s="51" t="str">
        <f t="shared" si="77"/>
        <v>2411,46+СбН</v>
      </c>
      <c r="AH146" s="51" t="str">
        <f t="shared" si="78"/>
        <v>2470,44+СбН</v>
      </c>
      <c r="AI146" s="51" t="str">
        <f t="shared" si="79"/>
        <v>2781,9+СбН</v>
      </c>
      <c r="AJ146" s="51" t="str">
        <f t="shared" si="80"/>
        <v>2844,5+СбН</v>
      </c>
      <c r="AK146" s="51" t="str">
        <f t="shared" si="81"/>
        <v>2872,75+СбН</v>
      </c>
      <c r="AL146" s="51" t="str">
        <f t="shared" si="82"/>
        <v>2873,87+СбН</v>
      </c>
      <c r="AM146" s="51" t="str">
        <f t="shared" si="83"/>
        <v>2842,56+СбН</v>
      </c>
      <c r="AN146" s="51" t="str">
        <f t="shared" si="84"/>
        <v>2841,86+СбН</v>
      </c>
      <c r="AO146" s="51" t="str">
        <f t="shared" si="85"/>
        <v>2841,06+СбН</v>
      </c>
      <c r="AP146" s="51" t="str">
        <f t="shared" si="86"/>
        <v>2842,16+СбН</v>
      </c>
      <c r="AQ146" s="51" t="str">
        <f t="shared" si="87"/>
        <v>2848,06+СбН</v>
      </c>
      <c r="AR146" s="51" t="str">
        <f t="shared" si="88"/>
        <v>2843,64+СбН</v>
      </c>
      <c r="AS146" s="51" t="str">
        <f t="shared" si="89"/>
        <v>2863,37+СбН</v>
      </c>
      <c r="AT146" s="51" t="str">
        <f t="shared" si="90"/>
        <v>2857,9+СбН</v>
      </c>
      <c r="AU146" s="51" t="str">
        <f t="shared" si="91"/>
        <v>2857,93+СбН</v>
      </c>
      <c r="AV146" s="51" t="str">
        <f t="shared" si="92"/>
        <v>2837,28+СбН</v>
      </c>
      <c r="AW146" s="51" t="str">
        <f t="shared" si="93"/>
        <v>2832,98+СбН</v>
      </c>
      <c r="AX146" s="51" t="str">
        <f t="shared" si="94"/>
        <v>2578,87+СбН</v>
      </c>
      <c r="AY146" s="51" t="str">
        <f t="shared" si="95"/>
        <v>2423,29+СбН</v>
      </c>
    </row>
    <row r="147" spans="1:51" x14ac:dyDescent="0.25">
      <c r="A147" s="51">
        <v>29</v>
      </c>
      <c r="B147" s="51">
        <v>2402.9699999999998</v>
      </c>
      <c r="C147" s="51">
        <v>2385.92</v>
      </c>
      <c r="D147" s="51">
        <v>2374.85</v>
      </c>
      <c r="E147" s="51">
        <v>2367.33</v>
      </c>
      <c r="F147" s="51">
        <v>2385.0300000000002</v>
      </c>
      <c r="G147" s="51">
        <v>2414.1</v>
      </c>
      <c r="H147" s="51">
        <v>2470.33</v>
      </c>
      <c r="I147" s="51">
        <v>2775.65</v>
      </c>
      <c r="J147" s="51">
        <v>2849.02</v>
      </c>
      <c r="K147" s="51">
        <v>2856.57</v>
      </c>
      <c r="L147" s="51">
        <v>2873.59</v>
      </c>
      <c r="M147" s="51">
        <v>2856.53</v>
      </c>
      <c r="N147" s="51">
        <v>2854.38</v>
      </c>
      <c r="O147" s="51">
        <v>2854</v>
      </c>
      <c r="P147" s="51">
        <v>2853.71</v>
      </c>
      <c r="Q147" s="51">
        <v>2843.67</v>
      </c>
      <c r="R147" s="51">
        <v>2839.64</v>
      </c>
      <c r="S147" s="51">
        <v>2854.7</v>
      </c>
      <c r="T147" s="51">
        <v>2861.98</v>
      </c>
      <c r="U147" s="51">
        <v>2843.74</v>
      </c>
      <c r="V147" s="51">
        <v>2838.81</v>
      </c>
      <c r="W147" s="51">
        <v>2836.05</v>
      </c>
      <c r="X147" s="51">
        <v>2696.54</v>
      </c>
      <c r="Y147" s="51">
        <v>2447.7199999999998</v>
      </c>
      <c r="AA147" s="51">
        <v>29</v>
      </c>
      <c r="AB147" s="51" t="str">
        <f t="shared" si="96"/>
        <v>2402,97+СбН</v>
      </c>
      <c r="AC147" s="51" t="str">
        <f t="shared" si="73"/>
        <v>2385,92+СбН</v>
      </c>
      <c r="AD147" s="51" t="str">
        <f t="shared" si="74"/>
        <v>2374,85+СбН</v>
      </c>
      <c r="AE147" s="51" t="str">
        <f t="shared" si="75"/>
        <v>2367,33+СбН</v>
      </c>
      <c r="AF147" s="51" t="str">
        <f t="shared" si="76"/>
        <v>2385,03+СбН</v>
      </c>
      <c r="AG147" s="51" t="str">
        <f t="shared" si="77"/>
        <v>2414,1+СбН</v>
      </c>
      <c r="AH147" s="51" t="str">
        <f t="shared" si="78"/>
        <v>2470,33+СбН</v>
      </c>
      <c r="AI147" s="51" t="str">
        <f t="shared" si="79"/>
        <v>2775,65+СбН</v>
      </c>
      <c r="AJ147" s="51" t="str">
        <f t="shared" si="80"/>
        <v>2849,02+СбН</v>
      </c>
      <c r="AK147" s="51" t="str">
        <f t="shared" si="81"/>
        <v>2856,57+СбН</v>
      </c>
      <c r="AL147" s="51" t="str">
        <f t="shared" si="82"/>
        <v>2873,59+СбН</v>
      </c>
      <c r="AM147" s="51" t="str">
        <f t="shared" si="83"/>
        <v>2856,53+СбН</v>
      </c>
      <c r="AN147" s="51" t="str">
        <f t="shared" si="84"/>
        <v>2854,38+СбН</v>
      </c>
      <c r="AO147" s="51" t="str">
        <f t="shared" si="85"/>
        <v>2854+СбН</v>
      </c>
      <c r="AP147" s="51" t="str">
        <f t="shared" si="86"/>
        <v>2853,71+СбН</v>
      </c>
      <c r="AQ147" s="51" t="str">
        <f t="shared" si="87"/>
        <v>2843,67+СбН</v>
      </c>
      <c r="AR147" s="51" t="str">
        <f t="shared" si="88"/>
        <v>2839,64+СбН</v>
      </c>
      <c r="AS147" s="51" t="str">
        <f t="shared" si="89"/>
        <v>2854,7+СбН</v>
      </c>
      <c r="AT147" s="51" t="str">
        <f t="shared" si="90"/>
        <v>2861,98+СбН</v>
      </c>
      <c r="AU147" s="51" t="str">
        <f t="shared" si="91"/>
        <v>2843,74+СбН</v>
      </c>
      <c r="AV147" s="51" t="str">
        <f t="shared" si="92"/>
        <v>2838,81+СбН</v>
      </c>
      <c r="AW147" s="51" t="str">
        <f t="shared" si="93"/>
        <v>2836,05+СбН</v>
      </c>
      <c r="AX147" s="51" t="str">
        <f t="shared" si="94"/>
        <v>2696,54+СбН</v>
      </c>
      <c r="AY147" s="51" t="str">
        <f t="shared" si="95"/>
        <v>2447,72+СбН</v>
      </c>
    </row>
    <row r="148" spans="1:51" x14ac:dyDescent="0.25">
      <c r="A148" s="51">
        <v>30</v>
      </c>
      <c r="B148" s="51">
        <v>2435.87</v>
      </c>
      <c r="C148" s="51">
        <v>2409.59</v>
      </c>
      <c r="D148" s="51">
        <v>2374.9899999999998</v>
      </c>
      <c r="E148" s="51">
        <v>2367.5300000000002</v>
      </c>
      <c r="F148" s="51">
        <v>2399.2600000000002</v>
      </c>
      <c r="G148" s="51">
        <v>2473.16</v>
      </c>
      <c r="H148" s="51">
        <v>2524.77</v>
      </c>
      <c r="I148" s="51">
        <v>2827.49</v>
      </c>
      <c r="J148" s="51">
        <v>2895.45</v>
      </c>
      <c r="K148" s="51">
        <v>2936.37</v>
      </c>
      <c r="L148" s="51">
        <v>2969.73</v>
      </c>
      <c r="M148" s="51">
        <v>2943.29</v>
      </c>
      <c r="N148" s="51">
        <v>2933.81</v>
      </c>
      <c r="O148" s="51">
        <v>2938.89</v>
      </c>
      <c r="P148" s="51">
        <v>2933.1</v>
      </c>
      <c r="Q148" s="51">
        <v>2892.93</v>
      </c>
      <c r="R148" s="51">
        <v>2895.41</v>
      </c>
      <c r="S148" s="51">
        <v>2916.19</v>
      </c>
      <c r="T148" s="51">
        <v>2935.14</v>
      </c>
      <c r="U148" s="51">
        <v>2922.38</v>
      </c>
      <c r="V148" s="51">
        <v>2878.94</v>
      </c>
      <c r="W148" s="51">
        <v>2868.64</v>
      </c>
      <c r="X148" s="51">
        <v>2692.4</v>
      </c>
      <c r="Y148" s="51">
        <v>2421.62</v>
      </c>
      <c r="AA148" s="51">
        <v>30</v>
      </c>
      <c r="AB148" s="51" t="str">
        <f t="shared" si="96"/>
        <v>2435,87+СбН</v>
      </c>
      <c r="AC148" s="51" t="str">
        <f t="shared" si="73"/>
        <v>2409,59+СбН</v>
      </c>
      <c r="AD148" s="51" t="str">
        <f t="shared" si="74"/>
        <v>2374,99+СбН</v>
      </c>
      <c r="AE148" s="51" t="str">
        <f t="shared" si="75"/>
        <v>2367,53+СбН</v>
      </c>
      <c r="AF148" s="51" t="str">
        <f t="shared" si="76"/>
        <v>2399,26+СбН</v>
      </c>
      <c r="AG148" s="51" t="str">
        <f t="shared" si="77"/>
        <v>2473,16+СбН</v>
      </c>
      <c r="AH148" s="51" t="str">
        <f t="shared" si="78"/>
        <v>2524,77+СбН</v>
      </c>
      <c r="AI148" s="51" t="str">
        <f t="shared" si="79"/>
        <v>2827,49+СбН</v>
      </c>
      <c r="AJ148" s="51" t="str">
        <f t="shared" si="80"/>
        <v>2895,45+СбН</v>
      </c>
      <c r="AK148" s="51" t="str">
        <f t="shared" si="81"/>
        <v>2936,37+СбН</v>
      </c>
      <c r="AL148" s="51" t="str">
        <f t="shared" si="82"/>
        <v>2969,73+СбН</v>
      </c>
      <c r="AM148" s="51" t="str">
        <f t="shared" si="83"/>
        <v>2943,29+СбН</v>
      </c>
      <c r="AN148" s="51" t="str">
        <f t="shared" si="84"/>
        <v>2933,81+СбН</v>
      </c>
      <c r="AO148" s="51" t="str">
        <f t="shared" si="85"/>
        <v>2938,89+СбН</v>
      </c>
      <c r="AP148" s="51" t="str">
        <f t="shared" si="86"/>
        <v>2933,1+СбН</v>
      </c>
      <c r="AQ148" s="51" t="str">
        <f t="shared" si="87"/>
        <v>2892,93+СбН</v>
      </c>
      <c r="AR148" s="51" t="str">
        <f t="shared" si="88"/>
        <v>2895,41+СбН</v>
      </c>
      <c r="AS148" s="51" t="str">
        <f t="shared" si="89"/>
        <v>2916,19+СбН</v>
      </c>
      <c r="AT148" s="51" t="str">
        <f t="shared" si="90"/>
        <v>2935,14+СбН</v>
      </c>
      <c r="AU148" s="51" t="str">
        <f t="shared" si="91"/>
        <v>2922,38+СбН</v>
      </c>
      <c r="AV148" s="51" t="str">
        <f t="shared" si="92"/>
        <v>2878,94+СбН</v>
      </c>
      <c r="AW148" s="51" t="str">
        <f t="shared" si="93"/>
        <v>2868,64+СбН</v>
      </c>
      <c r="AX148" s="51" t="str">
        <f t="shared" si="94"/>
        <v>2692,4+СбН</v>
      </c>
      <c r="AY148" s="51" t="str">
        <f t="shared" si="95"/>
        <v>2421,62+СбН</v>
      </c>
    </row>
    <row r="149" spans="1:51" x14ac:dyDescent="0.25">
      <c r="A149" s="51">
        <v>31</v>
      </c>
      <c r="B149" s="51">
        <v>2454.5500000000002</v>
      </c>
      <c r="C149" s="51">
        <v>2428.9299999999998</v>
      </c>
      <c r="D149" s="51">
        <v>2369.04</v>
      </c>
      <c r="E149" s="51">
        <v>2365.59</v>
      </c>
      <c r="F149" s="51">
        <v>2401.6999999999998</v>
      </c>
      <c r="G149" s="51">
        <v>2441.42</v>
      </c>
      <c r="H149" s="51">
        <v>2514.46</v>
      </c>
      <c r="I149" s="51">
        <v>2821.69</v>
      </c>
      <c r="J149" s="51">
        <v>2849.5</v>
      </c>
      <c r="K149" s="51">
        <v>2889.9</v>
      </c>
      <c r="L149" s="51">
        <v>2940.78</v>
      </c>
      <c r="M149" s="51">
        <v>2930.82</v>
      </c>
      <c r="N149" s="51">
        <v>2900.13</v>
      </c>
      <c r="O149" s="51">
        <v>2907.93</v>
      </c>
      <c r="P149" s="51">
        <v>2896.03</v>
      </c>
      <c r="Q149" s="51">
        <v>2855.46</v>
      </c>
      <c r="R149" s="51">
        <v>2858.03</v>
      </c>
      <c r="S149" s="51">
        <v>2868.4</v>
      </c>
      <c r="T149" s="51">
        <v>2867.65</v>
      </c>
      <c r="U149" s="51">
        <v>2851.34</v>
      </c>
      <c r="V149" s="51">
        <v>2839.25</v>
      </c>
      <c r="W149" s="51">
        <v>2836.63</v>
      </c>
      <c r="X149" s="51">
        <v>2739.57</v>
      </c>
      <c r="Y149" s="51">
        <v>2486.37</v>
      </c>
      <c r="AA149" s="51">
        <v>31</v>
      </c>
      <c r="AB149" s="51" t="str">
        <f>B149&amp;"+СбН"</f>
        <v>2454,55+СбН</v>
      </c>
      <c r="AC149" s="51" t="str">
        <f t="shared" si="73"/>
        <v>2428,93+СбН</v>
      </c>
      <c r="AD149" s="51" t="str">
        <f t="shared" si="74"/>
        <v>2369,04+СбН</v>
      </c>
      <c r="AE149" s="51" t="str">
        <f t="shared" si="75"/>
        <v>2365,59+СбН</v>
      </c>
      <c r="AF149" s="51" t="str">
        <f t="shared" si="76"/>
        <v>2401,7+СбН</v>
      </c>
      <c r="AG149" s="51" t="str">
        <f t="shared" si="77"/>
        <v>2441,42+СбН</v>
      </c>
      <c r="AH149" s="51" t="str">
        <f t="shared" si="78"/>
        <v>2514,46+СбН</v>
      </c>
      <c r="AI149" s="51" t="str">
        <f t="shared" si="79"/>
        <v>2821,69+СбН</v>
      </c>
      <c r="AJ149" s="51" t="str">
        <f t="shared" si="80"/>
        <v>2849,5+СбН</v>
      </c>
      <c r="AK149" s="51" t="str">
        <f t="shared" si="81"/>
        <v>2889,9+СбН</v>
      </c>
      <c r="AL149" s="51" t="str">
        <f t="shared" si="82"/>
        <v>2940,78+СбН</v>
      </c>
      <c r="AM149" s="51" t="str">
        <f t="shared" si="83"/>
        <v>2930,82+СбН</v>
      </c>
      <c r="AN149" s="51" t="str">
        <f t="shared" si="84"/>
        <v>2900,13+СбН</v>
      </c>
      <c r="AO149" s="51" t="str">
        <f t="shared" si="85"/>
        <v>2907,93+СбН</v>
      </c>
      <c r="AP149" s="51" t="str">
        <f t="shared" si="86"/>
        <v>2896,03+СбН</v>
      </c>
      <c r="AQ149" s="51" t="str">
        <f t="shared" si="87"/>
        <v>2855,46+СбН</v>
      </c>
      <c r="AR149" s="51" t="str">
        <f t="shared" si="88"/>
        <v>2858,03+СбН</v>
      </c>
      <c r="AS149" s="51" t="str">
        <f t="shared" si="89"/>
        <v>2868,4+СбН</v>
      </c>
      <c r="AT149" s="51" t="str">
        <f t="shared" si="90"/>
        <v>2867,65+СбН</v>
      </c>
      <c r="AU149" s="51" t="str">
        <f t="shared" si="91"/>
        <v>2851,34+СбН</v>
      </c>
      <c r="AV149" s="51" t="str">
        <f t="shared" si="92"/>
        <v>2839,25+СбН</v>
      </c>
      <c r="AW149" s="51" t="str">
        <f t="shared" si="93"/>
        <v>2836,63+СбН</v>
      </c>
      <c r="AX149" s="51" t="str">
        <f t="shared" si="94"/>
        <v>2739,57+СбН</v>
      </c>
      <c r="AY149" s="51" t="str">
        <f t="shared" si="95"/>
        <v>2486,37+СбН</v>
      </c>
    </row>
    <row r="150" spans="1:51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</row>
    <row r="151" spans="1:51" x14ac:dyDescent="0.25">
      <c r="A151" s="51" t="s">
        <v>55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AA151" s="51" t="s">
        <v>55</v>
      </c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</row>
    <row r="152" spans="1:51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</row>
    <row r="153" spans="1:51" x14ac:dyDescent="0.25">
      <c r="A153" s="51" t="s">
        <v>26</v>
      </c>
      <c r="B153" s="51" t="s">
        <v>507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AA153" s="51" t="s">
        <v>26</v>
      </c>
      <c r="AB153" s="51" t="s">
        <v>507</v>
      </c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</row>
    <row r="154" spans="1:51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</row>
    <row r="155" spans="1:51" x14ac:dyDescent="0.25">
      <c r="A155" s="51"/>
      <c r="B155" s="51" t="s">
        <v>28</v>
      </c>
      <c r="C155" s="51" t="s">
        <v>29</v>
      </c>
      <c r="D155" s="51" t="s">
        <v>30</v>
      </c>
      <c r="E155" s="51" t="s">
        <v>31</v>
      </c>
      <c r="F155" s="51" t="s">
        <v>32</v>
      </c>
      <c r="G155" s="51" t="s">
        <v>33</v>
      </c>
      <c r="H155" s="51" t="s">
        <v>34</v>
      </c>
      <c r="I155" s="51" t="s">
        <v>35</v>
      </c>
      <c r="J155" s="51" t="s">
        <v>36</v>
      </c>
      <c r="K155" s="51" t="s">
        <v>37</v>
      </c>
      <c r="L155" s="51" t="s">
        <v>38</v>
      </c>
      <c r="M155" s="51" t="s">
        <v>39</v>
      </c>
      <c r="N155" s="51" t="s">
        <v>40</v>
      </c>
      <c r="O155" s="51" t="s">
        <v>41</v>
      </c>
      <c r="P155" s="51" t="s">
        <v>42</v>
      </c>
      <c r="Q155" s="51" t="s">
        <v>43</v>
      </c>
      <c r="R155" s="51" t="s">
        <v>44</v>
      </c>
      <c r="S155" s="51" t="s">
        <v>45</v>
      </c>
      <c r="T155" s="51" t="s">
        <v>46</v>
      </c>
      <c r="U155" s="51" t="s">
        <v>47</v>
      </c>
      <c r="V155" s="51" t="s">
        <v>48</v>
      </c>
      <c r="W155" s="51" t="s">
        <v>49</v>
      </c>
      <c r="X155" s="51" t="s">
        <v>50</v>
      </c>
      <c r="Y155" s="51" t="s">
        <v>51</v>
      </c>
      <c r="AA155" s="51"/>
      <c r="AB155" s="51" t="s">
        <v>28</v>
      </c>
      <c r="AC155" s="51" t="s">
        <v>29</v>
      </c>
      <c r="AD155" s="51" t="s">
        <v>30</v>
      </c>
      <c r="AE155" s="51" t="s">
        <v>31</v>
      </c>
      <c r="AF155" s="51" t="s">
        <v>32</v>
      </c>
      <c r="AG155" s="51" t="s">
        <v>33</v>
      </c>
      <c r="AH155" s="51" t="s">
        <v>34</v>
      </c>
      <c r="AI155" s="51" t="s">
        <v>35</v>
      </c>
      <c r="AJ155" s="51" t="s">
        <v>36</v>
      </c>
      <c r="AK155" s="51" t="s">
        <v>37</v>
      </c>
      <c r="AL155" s="51" t="s">
        <v>38</v>
      </c>
      <c r="AM155" s="51" t="s">
        <v>39</v>
      </c>
      <c r="AN155" s="51" t="s">
        <v>40</v>
      </c>
      <c r="AO155" s="51" t="s">
        <v>41</v>
      </c>
      <c r="AP155" s="51" t="s">
        <v>42</v>
      </c>
      <c r="AQ155" s="51" t="s">
        <v>43</v>
      </c>
      <c r="AR155" s="51" t="s">
        <v>44</v>
      </c>
      <c r="AS155" s="51" t="s">
        <v>45</v>
      </c>
      <c r="AT155" s="51" t="s">
        <v>46</v>
      </c>
      <c r="AU155" s="51" t="s">
        <v>47</v>
      </c>
      <c r="AV155" s="51" t="s">
        <v>48</v>
      </c>
      <c r="AW155" s="51" t="s">
        <v>49</v>
      </c>
      <c r="AX155" s="51" t="s">
        <v>50</v>
      </c>
      <c r="AY155" s="51" t="s">
        <v>51</v>
      </c>
    </row>
    <row r="156" spans="1:51" x14ac:dyDescent="0.25">
      <c r="A156" s="51">
        <v>1</v>
      </c>
      <c r="B156" s="51">
        <v>1359.4</v>
      </c>
      <c r="C156" s="51">
        <v>1351.21</v>
      </c>
      <c r="D156" s="51">
        <v>1349.31</v>
      </c>
      <c r="E156" s="51">
        <v>1317.15</v>
      </c>
      <c r="F156" s="51">
        <v>1283.74</v>
      </c>
      <c r="G156" s="51">
        <v>1285.1600000000001</v>
      </c>
      <c r="H156" s="51">
        <v>1285.44</v>
      </c>
      <c r="I156" s="51">
        <v>1282.7</v>
      </c>
      <c r="J156" s="51">
        <v>1288.56</v>
      </c>
      <c r="K156" s="51">
        <v>1297.6300000000001</v>
      </c>
      <c r="L156" s="51">
        <v>1322.96</v>
      </c>
      <c r="M156" s="51">
        <v>1337.37</v>
      </c>
      <c r="N156" s="51">
        <v>1338.47</v>
      </c>
      <c r="O156" s="51">
        <v>1347.47</v>
      </c>
      <c r="P156" s="51">
        <v>1357.51</v>
      </c>
      <c r="Q156" s="51">
        <v>1360.35</v>
      </c>
      <c r="R156" s="51">
        <v>1366.62</v>
      </c>
      <c r="S156" s="51">
        <v>1413.2</v>
      </c>
      <c r="T156" s="51">
        <v>1426.99</v>
      </c>
      <c r="U156" s="51">
        <v>1410.62</v>
      </c>
      <c r="V156" s="51">
        <v>1436.86</v>
      </c>
      <c r="W156" s="51">
        <v>1364.36</v>
      </c>
      <c r="X156" s="51">
        <v>1360.49</v>
      </c>
      <c r="Y156" s="51">
        <v>1350.68</v>
      </c>
      <c r="AA156" s="51">
        <v>1</v>
      </c>
      <c r="AB156" s="51" t="str">
        <f>B156&amp;"+СбН"</f>
        <v>1359,4+СбН</v>
      </c>
      <c r="AC156" s="51" t="str">
        <f t="shared" ref="AC156:AC186" si="97">C156&amp;"+СбН"</f>
        <v>1351,21+СбН</v>
      </c>
      <c r="AD156" s="51" t="str">
        <f t="shared" ref="AD156:AD186" si="98">D156&amp;"+СбН"</f>
        <v>1349,31+СбН</v>
      </c>
      <c r="AE156" s="51" t="str">
        <f t="shared" ref="AE156:AE186" si="99">E156&amp;"+СбН"</f>
        <v>1317,15+СбН</v>
      </c>
      <c r="AF156" s="51" t="str">
        <f t="shared" ref="AF156:AF186" si="100">F156&amp;"+СбН"</f>
        <v>1283,74+СбН</v>
      </c>
      <c r="AG156" s="51" t="str">
        <f t="shared" ref="AG156:AG186" si="101">G156&amp;"+СбН"</f>
        <v>1285,16+СбН</v>
      </c>
      <c r="AH156" s="51" t="str">
        <f t="shared" ref="AH156:AH186" si="102">H156&amp;"+СбН"</f>
        <v>1285,44+СбН</v>
      </c>
      <c r="AI156" s="51" t="str">
        <f t="shared" ref="AI156:AI186" si="103">I156&amp;"+СбН"</f>
        <v>1282,7+СбН</v>
      </c>
      <c r="AJ156" s="51" t="str">
        <f t="shared" ref="AJ156:AJ186" si="104">J156&amp;"+СбН"</f>
        <v>1288,56+СбН</v>
      </c>
      <c r="AK156" s="51" t="str">
        <f t="shared" ref="AK156:AK186" si="105">K156&amp;"+СбН"</f>
        <v>1297,63+СбН</v>
      </c>
      <c r="AL156" s="51" t="str">
        <f t="shared" ref="AL156:AL186" si="106">L156&amp;"+СбН"</f>
        <v>1322,96+СбН</v>
      </c>
      <c r="AM156" s="51" t="str">
        <f t="shared" ref="AM156:AM186" si="107">M156&amp;"+СбН"</f>
        <v>1337,37+СбН</v>
      </c>
      <c r="AN156" s="51" t="str">
        <f t="shared" ref="AN156:AN186" si="108">N156&amp;"+СбН"</f>
        <v>1338,47+СбН</v>
      </c>
      <c r="AO156" s="51" t="str">
        <f t="shared" ref="AO156:AO186" si="109">O156&amp;"+СбН"</f>
        <v>1347,47+СбН</v>
      </c>
      <c r="AP156" s="51" t="str">
        <f t="shared" ref="AP156:AP186" si="110">P156&amp;"+СбН"</f>
        <v>1357,51+СбН</v>
      </c>
      <c r="AQ156" s="51" t="str">
        <f t="shared" ref="AQ156:AQ186" si="111">Q156&amp;"+СбН"</f>
        <v>1360,35+СбН</v>
      </c>
      <c r="AR156" s="51" t="str">
        <f t="shared" ref="AR156:AR186" si="112">R156&amp;"+СбН"</f>
        <v>1366,62+СбН</v>
      </c>
      <c r="AS156" s="51" t="str">
        <f t="shared" ref="AS156:AS186" si="113">S156&amp;"+СбН"</f>
        <v>1413,2+СбН</v>
      </c>
      <c r="AT156" s="51" t="str">
        <f t="shared" ref="AT156:AT186" si="114">T156&amp;"+СбН"</f>
        <v>1426,99+СбН</v>
      </c>
      <c r="AU156" s="51" t="str">
        <f t="shared" ref="AU156:AU186" si="115">U156&amp;"+СбН"</f>
        <v>1410,62+СбН</v>
      </c>
      <c r="AV156" s="51" t="str">
        <f t="shared" ref="AV156:AV186" si="116">V156&amp;"+СбН"</f>
        <v>1436,86+СбН</v>
      </c>
      <c r="AW156" s="51" t="str">
        <f t="shared" ref="AW156:AW186" si="117">W156&amp;"+СбН"</f>
        <v>1364,36+СбН</v>
      </c>
      <c r="AX156" s="51" t="str">
        <f t="shared" ref="AX156:AX186" si="118">X156&amp;"+СбН"</f>
        <v>1360,49+СбН</v>
      </c>
      <c r="AY156" s="51" t="str">
        <f t="shared" ref="AY156:AY186" si="119">Y156&amp;"+СбН"</f>
        <v>1350,68+СбН</v>
      </c>
    </row>
    <row r="157" spans="1:51" x14ac:dyDescent="0.25">
      <c r="A157" s="51">
        <v>2</v>
      </c>
      <c r="B157" s="51">
        <v>1423.48</v>
      </c>
      <c r="C157" s="51">
        <v>1320.57</v>
      </c>
      <c r="D157" s="51">
        <v>1282.6400000000001</v>
      </c>
      <c r="E157" s="51">
        <v>1265.03</v>
      </c>
      <c r="F157" s="51">
        <v>1256.3</v>
      </c>
      <c r="G157" s="51">
        <v>1290.24</v>
      </c>
      <c r="H157" s="51">
        <v>1315.38</v>
      </c>
      <c r="I157" s="51">
        <v>1362.02</v>
      </c>
      <c r="J157" s="51">
        <v>1559.49</v>
      </c>
      <c r="K157" s="51">
        <v>1661.78</v>
      </c>
      <c r="L157" s="51">
        <v>1854.56</v>
      </c>
      <c r="M157" s="51">
        <v>1858.48</v>
      </c>
      <c r="N157" s="51">
        <v>1861.75</v>
      </c>
      <c r="O157" s="51">
        <v>1860.17</v>
      </c>
      <c r="P157" s="51">
        <v>1856.92</v>
      </c>
      <c r="Q157" s="51">
        <v>1670.14</v>
      </c>
      <c r="R157" s="51">
        <v>1676.02</v>
      </c>
      <c r="S157" s="51">
        <v>1676.25</v>
      </c>
      <c r="T157" s="51">
        <v>1855.2</v>
      </c>
      <c r="U157" s="51">
        <v>1857.31</v>
      </c>
      <c r="V157" s="51">
        <v>1856.51</v>
      </c>
      <c r="W157" s="51">
        <v>1855.01</v>
      </c>
      <c r="X157" s="51">
        <v>1844.51</v>
      </c>
      <c r="Y157" s="51">
        <v>1402.68</v>
      </c>
      <c r="AA157" s="51">
        <v>2</v>
      </c>
      <c r="AB157" s="51" t="str">
        <f t="shared" ref="AB157:AB185" si="120">B157&amp;"+СбН"</f>
        <v>1423,48+СбН</v>
      </c>
      <c r="AC157" s="51" t="str">
        <f t="shared" si="97"/>
        <v>1320,57+СбН</v>
      </c>
      <c r="AD157" s="51" t="str">
        <f t="shared" si="98"/>
        <v>1282,64+СбН</v>
      </c>
      <c r="AE157" s="51" t="str">
        <f t="shared" si="99"/>
        <v>1265,03+СбН</v>
      </c>
      <c r="AF157" s="51" t="str">
        <f t="shared" si="100"/>
        <v>1256,3+СбН</v>
      </c>
      <c r="AG157" s="51" t="str">
        <f t="shared" si="101"/>
        <v>1290,24+СбН</v>
      </c>
      <c r="AH157" s="51" t="str">
        <f t="shared" si="102"/>
        <v>1315,38+СбН</v>
      </c>
      <c r="AI157" s="51" t="str">
        <f t="shared" si="103"/>
        <v>1362,02+СбН</v>
      </c>
      <c r="AJ157" s="51" t="str">
        <f t="shared" si="104"/>
        <v>1559,49+СбН</v>
      </c>
      <c r="AK157" s="51" t="str">
        <f t="shared" si="105"/>
        <v>1661,78+СбН</v>
      </c>
      <c r="AL157" s="51" t="str">
        <f t="shared" si="106"/>
        <v>1854,56+СбН</v>
      </c>
      <c r="AM157" s="51" t="str">
        <f t="shared" si="107"/>
        <v>1858,48+СбН</v>
      </c>
      <c r="AN157" s="51" t="str">
        <f t="shared" si="108"/>
        <v>1861,75+СбН</v>
      </c>
      <c r="AO157" s="51" t="str">
        <f t="shared" si="109"/>
        <v>1860,17+СбН</v>
      </c>
      <c r="AP157" s="51" t="str">
        <f t="shared" si="110"/>
        <v>1856,92+СбН</v>
      </c>
      <c r="AQ157" s="51" t="str">
        <f t="shared" si="111"/>
        <v>1670,14+СбН</v>
      </c>
      <c r="AR157" s="51" t="str">
        <f t="shared" si="112"/>
        <v>1676,02+СбН</v>
      </c>
      <c r="AS157" s="51" t="str">
        <f t="shared" si="113"/>
        <v>1676,25+СбН</v>
      </c>
      <c r="AT157" s="51" t="str">
        <f t="shared" si="114"/>
        <v>1855,2+СбН</v>
      </c>
      <c r="AU157" s="51" t="str">
        <f t="shared" si="115"/>
        <v>1857,31+СбН</v>
      </c>
      <c r="AV157" s="51" t="str">
        <f t="shared" si="116"/>
        <v>1856,51+СбН</v>
      </c>
      <c r="AW157" s="51" t="str">
        <f t="shared" si="117"/>
        <v>1855,01+СбН</v>
      </c>
      <c r="AX157" s="51" t="str">
        <f t="shared" si="118"/>
        <v>1844,51+СбН</v>
      </c>
      <c r="AY157" s="51" t="str">
        <f t="shared" si="119"/>
        <v>1402,68+СбН</v>
      </c>
    </row>
    <row r="158" spans="1:51" x14ac:dyDescent="0.25">
      <c r="A158" s="51">
        <v>3</v>
      </c>
      <c r="B158" s="51">
        <v>1408.88</v>
      </c>
      <c r="C158" s="51">
        <v>1362.08</v>
      </c>
      <c r="D158" s="51">
        <v>1229.1600000000001</v>
      </c>
      <c r="E158" s="51">
        <v>1216</v>
      </c>
      <c r="F158" s="51">
        <v>1219.29</v>
      </c>
      <c r="G158" s="51">
        <v>1257.93</v>
      </c>
      <c r="H158" s="51">
        <v>1313.06</v>
      </c>
      <c r="I158" s="51">
        <v>1354.47</v>
      </c>
      <c r="J158" s="51">
        <v>1515.77</v>
      </c>
      <c r="K158" s="51">
        <v>1563.21</v>
      </c>
      <c r="L158" s="51">
        <v>1586.06</v>
      </c>
      <c r="M158" s="51">
        <v>1585.46</v>
      </c>
      <c r="N158" s="51">
        <v>1586.14</v>
      </c>
      <c r="O158" s="51">
        <v>1587.65</v>
      </c>
      <c r="P158" s="51">
        <v>1587.98</v>
      </c>
      <c r="Q158" s="51">
        <v>1587.86</v>
      </c>
      <c r="R158" s="51">
        <v>1593.38</v>
      </c>
      <c r="S158" s="51">
        <v>1616.23</v>
      </c>
      <c r="T158" s="51">
        <v>1591.1</v>
      </c>
      <c r="U158" s="51">
        <v>1587.13</v>
      </c>
      <c r="V158" s="51">
        <v>1585.04</v>
      </c>
      <c r="W158" s="51">
        <v>1582.44</v>
      </c>
      <c r="X158" s="51">
        <v>1419.64</v>
      </c>
      <c r="Y158" s="51">
        <v>1362.46</v>
      </c>
      <c r="AA158" s="51">
        <v>3</v>
      </c>
      <c r="AB158" s="51" t="str">
        <f t="shared" si="120"/>
        <v>1408,88+СбН</v>
      </c>
      <c r="AC158" s="51" t="str">
        <f t="shared" si="97"/>
        <v>1362,08+СбН</v>
      </c>
      <c r="AD158" s="51" t="str">
        <f t="shared" si="98"/>
        <v>1229,16+СбН</v>
      </c>
      <c r="AE158" s="51" t="str">
        <f t="shared" si="99"/>
        <v>1216+СбН</v>
      </c>
      <c r="AF158" s="51" t="str">
        <f t="shared" si="100"/>
        <v>1219,29+СбН</v>
      </c>
      <c r="AG158" s="51" t="str">
        <f t="shared" si="101"/>
        <v>1257,93+СбН</v>
      </c>
      <c r="AH158" s="51" t="str">
        <f t="shared" si="102"/>
        <v>1313,06+СбН</v>
      </c>
      <c r="AI158" s="51" t="str">
        <f t="shared" si="103"/>
        <v>1354,47+СбН</v>
      </c>
      <c r="AJ158" s="51" t="str">
        <f t="shared" si="104"/>
        <v>1515,77+СбН</v>
      </c>
      <c r="AK158" s="51" t="str">
        <f t="shared" si="105"/>
        <v>1563,21+СбН</v>
      </c>
      <c r="AL158" s="51" t="str">
        <f t="shared" si="106"/>
        <v>1586,06+СбН</v>
      </c>
      <c r="AM158" s="51" t="str">
        <f t="shared" si="107"/>
        <v>1585,46+СбН</v>
      </c>
      <c r="AN158" s="51" t="str">
        <f t="shared" si="108"/>
        <v>1586,14+СбН</v>
      </c>
      <c r="AO158" s="51" t="str">
        <f t="shared" si="109"/>
        <v>1587,65+СбН</v>
      </c>
      <c r="AP158" s="51" t="str">
        <f t="shared" si="110"/>
        <v>1587,98+СбН</v>
      </c>
      <c r="AQ158" s="51" t="str">
        <f t="shared" si="111"/>
        <v>1587,86+СбН</v>
      </c>
      <c r="AR158" s="51" t="str">
        <f t="shared" si="112"/>
        <v>1593,38+СбН</v>
      </c>
      <c r="AS158" s="51" t="str">
        <f t="shared" si="113"/>
        <v>1616,23+СбН</v>
      </c>
      <c r="AT158" s="51" t="str">
        <f t="shared" si="114"/>
        <v>1591,1+СбН</v>
      </c>
      <c r="AU158" s="51" t="str">
        <f t="shared" si="115"/>
        <v>1587,13+СбН</v>
      </c>
      <c r="AV158" s="51" t="str">
        <f t="shared" si="116"/>
        <v>1585,04+СбН</v>
      </c>
      <c r="AW158" s="51" t="str">
        <f t="shared" si="117"/>
        <v>1582,44+СбН</v>
      </c>
      <c r="AX158" s="51" t="str">
        <f t="shared" si="118"/>
        <v>1419,64+СбН</v>
      </c>
      <c r="AY158" s="51" t="str">
        <f t="shared" si="119"/>
        <v>1362,46+СбН</v>
      </c>
    </row>
    <row r="159" spans="1:51" x14ac:dyDescent="0.25">
      <c r="A159" s="51">
        <v>4</v>
      </c>
      <c r="B159" s="51">
        <v>1353.71</v>
      </c>
      <c r="C159" s="51">
        <v>1276.3499999999999</v>
      </c>
      <c r="D159" s="51">
        <v>1210.92</v>
      </c>
      <c r="E159" s="51">
        <v>1164.69</v>
      </c>
      <c r="F159" s="51">
        <v>1183.27</v>
      </c>
      <c r="G159" s="51">
        <v>1223.28</v>
      </c>
      <c r="H159" s="51">
        <v>1284.6600000000001</v>
      </c>
      <c r="I159" s="51">
        <v>1364.98</v>
      </c>
      <c r="J159" s="51">
        <v>1605.28</v>
      </c>
      <c r="K159" s="51">
        <v>1617.04</v>
      </c>
      <c r="L159" s="51">
        <v>1618.14</v>
      </c>
      <c r="M159" s="51">
        <v>1617.59</v>
      </c>
      <c r="N159" s="51">
        <v>1617.23</v>
      </c>
      <c r="O159" s="51">
        <v>1617.41</v>
      </c>
      <c r="P159" s="51">
        <v>1618.52</v>
      </c>
      <c r="Q159" s="51">
        <v>1618.21</v>
      </c>
      <c r="R159" s="51">
        <v>1622.15</v>
      </c>
      <c r="S159" s="51">
        <v>1645.27</v>
      </c>
      <c r="T159" s="51">
        <v>1620.93</v>
      </c>
      <c r="U159" s="51">
        <v>1617.73</v>
      </c>
      <c r="V159" s="51">
        <v>1615.78</v>
      </c>
      <c r="W159" s="51">
        <v>1613.17</v>
      </c>
      <c r="X159" s="51">
        <v>1606.73</v>
      </c>
      <c r="Y159" s="51">
        <v>1384.4</v>
      </c>
      <c r="AA159" s="51">
        <v>4</v>
      </c>
      <c r="AB159" s="51" t="str">
        <f t="shared" si="120"/>
        <v>1353,71+СбН</v>
      </c>
      <c r="AC159" s="51" t="str">
        <f t="shared" si="97"/>
        <v>1276,35+СбН</v>
      </c>
      <c r="AD159" s="51" t="str">
        <f t="shared" si="98"/>
        <v>1210,92+СбН</v>
      </c>
      <c r="AE159" s="51" t="str">
        <f t="shared" si="99"/>
        <v>1164,69+СбН</v>
      </c>
      <c r="AF159" s="51" t="str">
        <f t="shared" si="100"/>
        <v>1183,27+СбН</v>
      </c>
      <c r="AG159" s="51" t="str">
        <f t="shared" si="101"/>
        <v>1223,28+СбН</v>
      </c>
      <c r="AH159" s="51" t="str">
        <f t="shared" si="102"/>
        <v>1284,66+СбН</v>
      </c>
      <c r="AI159" s="51" t="str">
        <f t="shared" si="103"/>
        <v>1364,98+СбН</v>
      </c>
      <c r="AJ159" s="51" t="str">
        <f t="shared" si="104"/>
        <v>1605,28+СбН</v>
      </c>
      <c r="AK159" s="51" t="str">
        <f t="shared" si="105"/>
        <v>1617,04+СбН</v>
      </c>
      <c r="AL159" s="51" t="str">
        <f t="shared" si="106"/>
        <v>1618,14+СбН</v>
      </c>
      <c r="AM159" s="51" t="str">
        <f t="shared" si="107"/>
        <v>1617,59+СбН</v>
      </c>
      <c r="AN159" s="51" t="str">
        <f t="shared" si="108"/>
        <v>1617,23+СбН</v>
      </c>
      <c r="AO159" s="51" t="str">
        <f t="shared" si="109"/>
        <v>1617,41+СбН</v>
      </c>
      <c r="AP159" s="51" t="str">
        <f t="shared" si="110"/>
        <v>1618,52+СбН</v>
      </c>
      <c r="AQ159" s="51" t="str">
        <f t="shared" si="111"/>
        <v>1618,21+СбН</v>
      </c>
      <c r="AR159" s="51" t="str">
        <f t="shared" si="112"/>
        <v>1622,15+СбН</v>
      </c>
      <c r="AS159" s="51" t="str">
        <f t="shared" si="113"/>
        <v>1645,27+СбН</v>
      </c>
      <c r="AT159" s="51" t="str">
        <f t="shared" si="114"/>
        <v>1620,93+СбН</v>
      </c>
      <c r="AU159" s="51" t="str">
        <f t="shared" si="115"/>
        <v>1617,73+СбН</v>
      </c>
      <c r="AV159" s="51" t="str">
        <f t="shared" si="116"/>
        <v>1615,78+СбН</v>
      </c>
      <c r="AW159" s="51" t="str">
        <f t="shared" si="117"/>
        <v>1613,17+СбН</v>
      </c>
      <c r="AX159" s="51" t="str">
        <f t="shared" si="118"/>
        <v>1606,73+СбН</v>
      </c>
      <c r="AY159" s="51" t="str">
        <f t="shared" si="119"/>
        <v>1384,4+СбН</v>
      </c>
    </row>
    <row r="160" spans="1:51" x14ac:dyDescent="0.25">
      <c r="A160" s="51">
        <v>5</v>
      </c>
      <c r="B160" s="51">
        <v>1368.58</v>
      </c>
      <c r="C160" s="51">
        <v>1309.45</v>
      </c>
      <c r="D160" s="51">
        <v>1218.03</v>
      </c>
      <c r="E160" s="51">
        <v>1213.99</v>
      </c>
      <c r="F160" s="51">
        <v>1218.1500000000001</v>
      </c>
      <c r="G160" s="51">
        <v>1244.32</v>
      </c>
      <c r="H160" s="51">
        <v>1311.16</v>
      </c>
      <c r="I160" s="51">
        <v>1385.16</v>
      </c>
      <c r="J160" s="51">
        <v>1589.22</v>
      </c>
      <c r="K160" s="51">
        <v>1594.51</v>
      </c>
      <c r="L160" s="51">
        <v>1595.72</v>
      </c>
      <c r="M160" s="51">
        <v>1595.24</v>
      </c>
      <c r="N160" s="51">
        <v>1594.43</v>
      </c>
      <c r="O160" s="51">
        <v>1594.5</v>
      </c>
      <c r="P160" s="51">
        <v>1594.79</v>
      </c>
      <c r="Q160" s="51">
        <v>1594.32</v>
      </c>
      <c r="R160" s="51">
        <v>1598.37</v>
      </c>
      <c r="S160" s="51">
        <v>1598.81</v>
      </c>
      <c r="T160" s="51">
        <v>1596.34</v>
      </c>
      <c r="U160" s="51">
        <v>1594.55</v>
      </c>
      <c r="V160" s="51">
        <v>1591.96</v>
      </c>
      <c r="W160" s="51">
        <v>1589.49</v>
      </c>
      <c r="X160" s="51">
        <v>1540.54</v>
      </c>
      <c r="Y160" s="51">
        <v>1337.13</v>
      </c>
      <c r="AA160" s="51">
        <v>5</v>
      </c>
      <c r="AB160" s="51" t="str">
        <f t="shared" si="120"/>
        <v>1368,58+СбН</v>
      </c>
      <c r="AC160" s="51" t="str">
        <f t="shared" si="97"/>
        <v>1309,45+СбН</v>
      </c>
      <c r="AD160" s="51" t="str">
        <f t="shared" si="98"/>
        <v>1218,03+СбН</v>
      </c>
      <c r="AE160" s="51" t="str">
        <f t="shared" si="99"/>
        <v>1213,99+СбН</v>
      </c>
      <c r="AF160" s="51" t="str">
        <f t="shared" si="100"/>
        <v>1218,15+СбН</v>
      </c>
      <c r="AG160" s="51" t="str">
        <f t="shared" si="101"/>
        <v>1244,32+СбН</v>
      </c>
      <c r="AH160" s="51" t="str">
        <f t="shared" si="102"/>
        <v>1311,16+СбН</v>
      </c>
      <c r="AI160" s="51" t="str">
        <f t="shared" si="103"/>
        <v>1385,16+СбН</v>
      </c>
      <c r="AJ160" s="51" t="str">
        <f t="shared" si="104"/>
        <v>1589,22+СбН</v>
      </c>
      <c r="AK160" s="51" t="str">
        <f t="shared" si="105"/>
        <v>1594,51+СбН</v>
      </c>
      <c r="AL160" s="51" t="str">
        <f t="shared" si="106"/>
        <v>1595,72+СбН</v>
      </c>
      <c r="AM160" s="51" t="str">
        <f t="shared" si="107"/>
        <v>1595,24+СбН</v>
      </c>
      <c r="AN160" s="51" t="str">
        <f t="shared" si="108"/>
        <v>1594,43+СбН</v>
      </c>
      <c r="AO160" s="51" t="str">
        <f t="shared" si="109"/>
        <v>1594,5+СбН</v>
      </c>
      <c r="AP160" s="51" t="str">
        <f t="shared" si="110"/>
        <v>1594,79+СбН</v>
      </c>
      <c r="AQ160" s="51" t="str">
        <f t="shared" si="111"/>
        <v>1594,32+СбН</v>
      </c>
      <c r="AR160" s="51" t="str">
        <f t="shared" si="112"/>
        <v>1598,37+СбН</v>
      </c>
      <c r="AS160" s="51" t="str">
        <f t="shared" si="113"/>
        <v>1598,81+СбН</v>
      </c>
      <c r="AT160" s="51" t="str">
        <f t="shared" si="114"/>
        <v>1596,34+СбН</v>
      </c>
      <c r="AU160" s="51" t="str">
        <f t="shared" si="115"/>
        <v>1594,55+СбН</v>
      </c>
      <c r="AV160" s="51" t="str">
        <f t="shared" si="116"/>
        <v>1591,96+СбН</v>
      </c>
      <c r="AW160" s="51" t="str">
        <f t="shared" si="117"/>
        <v>1589,49+СбН</v>
      </c>
      <c r="AX160" s="51" t="str">
        <f t="shared" si="118"/>
        <v>1540,54+СбН</v>
      </c>
      <c r="AY160" s="51" t="str">
        <f t="shared" si="119"/>
        <v>1337,13+СбН</v>
      </c>
    </row>
    <row r="161" spans="1:51" x14ac:dyDescent="0.25">
      <c r="A161" s="51">
        <v>6</v>
      </c>
      <c r="B161" s="51">
        <v>1415.66</v>
      </c>
      <c r="C161" s="51">
        <v>1296.4100000000001</v>
      </c>
      <c r="D161" s="51">
        <v>1216.24</v>
      </c>
      <c r="E161" s="51">
        <v>1201.92</v>
      </c>
      <c r="F161" s="51">
        <v>1206.98</v>
      </c>
      <c r="G161" s="51">
        <v>1229.6600000000001</v>
      </c>
      <c r="H161" s="51">
        <v>1295.95</v>
      </c>
      <c r="I161" s="51">
        <v>1370.56</v>
      </c>
      <c r="J161" s="51">
        <v>1550.65</v>
      </c>
      <c r="K161" s="51">
        <v>1713.38</v>
      </c>
      <c r="L161" s="51">
        <v>1716.38</v>
      </c>
      <c r="M161" s="51">
        <v>1716.14</v>
      </c>
      <c r="N161" s="51">
        <v>1715.79</v>
      </c>
      <c r="O161" s="51">
        <v>1716.4</v>
      </c>
      <c r="P161" s="51">
        <v>1717.24</v>
      </c>
      <c r="Q161" s="51">
        <v>1717.02</v>
      </c>
      <c r="R161" s="51">
        <v>1722.04</v>
      </c>
      <c r="S161" s="51">
        <v>1732.71</v>
      </c>
      <c r="T161" s="51">
        <v>1721.32</v>
      </c>
      <c r="U161" s="51">
        <v>1716.63</v>
      </c>
      <c r="V161" s="51">
        <v>1713.04</v>
      </c>
      <c r="W161" s="51">
        <v>1708.46</v>
      </c>
      <c r="X161" s="51">
        <v>1618.63</v>
      </c>
      <c r="Y161" s="51">
        <v>1378.35</v>
      </c>
      <c r="AA161" s="51">
        <v>6</v>
      </c>
      <c r="AB161" s="51" t="str">
        <f t="shared" si="120"/>
        <v>1415,66+СбН</v>
      </c>
      <c r="AC161" s="51" t="str">
        <f t="shared" si="97"/>
        <v>1296,41+СбН</v>
      </c>
      <c r="AD161" s="51" t="str">
        <f t="shared" si="98"/>
        <v>1216,24+СбН</v>
      </c>
      <c r="AE161" s="51" t="str">
        <f t="shared" si="99"/>
        <v>1201,92+СбН</v>
      </c>
      <c r="AF161" s="51" t="str">
        <f t="shared" si="100"/>
        <v>1206,98+СбН</v>
      </c>
      <c r="AG161" s="51" t="str">
        <f t="shared" si="101"/>
        <v>1229,66+СбН</v>
      </c>
      <c r="AH161" s="51" t="str">
        <f t="shared" si="102"/>
        <v>1295,95+СбН</v>
      </c>
      <c r="AI161" s="51" t="str">
        <f t="shared" si="103"/>
        <v>1370,56+СбН</v>
      </c>
      <c r="AJ161" s="51" t="str">
        <f t="shared" si="104"/>
        <v>1550,65+СбН</v>
      </c>
      <c r="AK161" s="51" t="str">
        <f t="shared" si="105"/>
        <v>1713,38+СбН</v>
      </c>
      <c r="AL161" s="51" t="str">
        <f t="shared" si="106"/>
        <v>1716,38+СбН</v>
      </c>
      <c r="AM161" s="51" t="str">
        <f t="shared" si="107"/>
        <v>1716,14+СбН</v>
      </c>
      <c r="AN161" s="51" t="str">
        <f t="shared" si="108"/>
        <v>1715,79+СбН</v>
      </c>
      <c r="AO161" s="51" t="str">
        <f t="shared" si="109"/>
        <v>1716,4+СбН</v>
      </c>
      <c r="AP161" s="51" t="str">
        <f t="shared" si="110"/>
        <v>1717,24+СбН</v>
      </c>
      <c r="AQ161" s="51" t="str">
        <f t="shared" si="111"/>
        <v>1717,02+СбН</v>
      </c>
      <c r="AR161" s="51" t="str">
        <f t="shared" si="112"/>
        <v>1722,04+СбН</v>
      </c>
      <c r="AS161" s="51" t="str">
        <f t="shared" si="113"/>
        <v>1732,71+СбН</v>
      </c>
      <c r="AT161" s="51" t="str">
        <f t="shared" si="114"/>
        <v>1721,32+СбН</v>
      </c>
      <c r="AU161" s="51" t="str">
        <f t="shared" si="115"/>
        <v>1716,63+СбН</v>
      </c>
      <c r="AV161" s="51" t="str">
        <f t="shared" si="116"/>
        <v>1713,04+СбН</v>
      </c>
      <c r="AW161" s="51" t="str">
        <f t="shared" si="117"/>
        <v>1708,46+СбН</v>
      </c>
      <c r="AX161" s="51" t="str">
        <f t="shared" si="118"/>
        <v>1618,63+СбН</v>
      </c>
      <c r="AY161" s="51" t="str">
        <f t="shared" si="119"/>
        <v>1378,35+СбН</v>
      </c>
    </row>
    <row r="162" spans="1:51" x14ac:dyDescent="0.25">
      <c r="A162" s="51">
        <v>7</v>
      </c>
      <c r="B162" s="51">
        <v>1411.76</v>
      </c>
      <c r="C162" s="51">
        <v>1303.17</v>
      </c>
      <c r="D162" s="51">
        <v>1244.32</v>
      </c>
      <c r="E162" s="51">
        <v>1217.9100000000001</v>
      </c>
      <c r="F162" s="51">
        <v>1219.52</v>
      </c>
      <c r="G162" s="51">
        <v>1249.22</v>
      </c>
      <c r="H162" s="51">
        <v>1277.8599999999999</v>
      </c>
      <c r="I162" s="51">
        <v>1325.95</v>
      </c>
      <c r="J162" s="51">
        <v>1511.36</v>
      </c>
      <c r="K162" s="51">
        <v>1590.38</v>
      </c>
      <c r="L162" s="51">
        <v>1600.91</v>
      </c>
      <c r="M162" s="51">
        <v>1600.72</v>
      </c>
      <c r="N162" s="51">
        <v>1600.33</v>
      </c>
      <c r="O162" s="51">
        <v>1600.47</v>
      </c>
      <c r="P162" s="51">
        <v>1600.96</v>
      </c>
      <c r="Q162" s="51">
        <v>1600.42</v>
      </c>
      <c r="R162" s="51">
        <v>1604.46</v>
      </c>
      <c r="S162" s="51">
        <v>1605.11</v>
      </c>
      <c r="T162" s="51">
        <v>1603.81</v>
      </c>
      <c r="U162" s="51">
        <v>1601.22</v>
      </c>
      <c r="V162" s="51">
        <v>1598.63</v>
      </c>
      <c r="W162" s="51">
        <v>1596.05</v>
      </c>
      <c r="X162" s="51">
        <v>1589.29</v>
      </c>
      <c r="Y162" s="51">
        <v>1389.51</v>
      </c>
      <c r="AA162" s="51">
        <v>7</v>
      </c>
      <c r="AB162" s="51" t="str">
        <f t="shared" si="120"/>
        <v>1411,76+СбН</v>
      </c>
      <c r="AC162" s="51" t="str">
        <f t="shared" si="97"/>
        <v>1303,17+СбН</v>
      </c>
      <c r="AD162" s="51" t="str">
        <f t="shared" si="98"/>
        <v>1244,32+СбН</v>
      </c>
      <c r="AE162" s="51" t="str">
        <f t="shared" si="99"/>
        <v>1217,91+СбН</v>
      </c>
      <c r="AF162" s="51" t="str">
        <f t="shared" si="100"/>
        <v>1219,52+СбН</v>
      </c>
      <c r="AG162" s="51" t="str">
        <f t="shared" si="101"/>
        <v>1249,22+СбН</v>
      </c>
      <c r="AH162" s="51" t="str">
        <f t="shared" si="102"/>
        <v>1277,86+СбН</v>
      </c>
      <c r="AI162" s="51" t="str">
        <f t="shared" si="103"/>
        <v>1325,95+СбН</v>
      </c>
      <c r="AJ162" s="51" t="str">
        <f t="shared" si="104"/>
        <v>1511,36+СбН</v>
      </c>
      <c r="AK162" s="51" t="str">
        <f t="shared" si="105"/>
        <v>1590,38+СбН</v>
      </c>
      <c r="AL162" s="51" t="str">
        <f t="shared" si="106"/>
        <v>1600,91+СбН</v>
      </c>
      <c r="AM162" s="51" t="str">
        <f t="shared" si="107"/>
        <v>1600,72+СбН</v>
      </c>
      <c r="AN162" s="51" t="str">
        <f t="shared" si="108"/>
        <v>1600,33+СбН</v>
      </c>
      <c r="AO162" s="51" t="str">
        <f t="shared" si="109"/>
        <v>1600,47+СбН</v>
      </c>
      <c r="AP162" s="51" t="str">
        <f t="shared" si="110"/>
        <v>1600,96+СбН</v>
      </c>
      <c r="AQ162" s="51" t="str">
        <f t="shared" si="111"/>
        <v>1600,42+СбН</v>
      </c>
      <c r="AR162" s="51" t="str">
        <f t="shared" si="112"/>
        <v>1604,46+СбН</v>
      </c>
      <c r="AS162" s="51" t="str">
        <f t="shared" si="113"/>
        <v>1605,11+СбН</v>
      </c>
      <c r="AT162" s="51" t="str">
        <f t="shared" si="114"/>
        <v>1603,81+СбН</v>
      </c>
      <c r="AU162" s="51" t="str">
        <f t="shared" si="115"/>
        <v>1601,22+СбН</v>
      </c>
      <c r="AV162" s="51" t="str">
        <f t="shared" si="116"/>
        <v>1598,63+СбН</v>
      </c>
      <c r="AW162" s="51" t="str">
        <f t="shared" si="117"/>
        <v>1596,05+СбН</v>
      </c>
      <c r="AX162" s="51" t="str">
        <f t="shared" si="118"/>
        <v>1589,29+СбН</v>
      </c>
      <c r="AY162" s="51" t="str">
        <f t="shared" si="119"/>
        <v>1389,51+СбН</v>
      </c>
    </row>
    <row r="163" spans="1:51" x14ac:dyDescent="0.25">
      <c r="A163" s="51">
        <v>8</v>
      </c>
      <c r="B163" s="51">
        <v>1338.62</v>
      </c>
      <c r="C163" s="51">
        <v>1233.51</v>
      </c>
      <c r="D163" s="51">
        <v>1188.51</v>
      </c>
      <c r="E163" s="51">
        <v>1161.76</v>
      </c>
      <c r="F163" s="51">
        <v>1173.01</v>
      </c>
      <c r="G163" s="51">
        <v>1207.55</v>
      </c>
      <c r="H163" s="51">
        <v>1250.31</v>
      </c>
      <c r="I163" s="51">
        <v>1328.92</v>
      </c>
      <c r="J163" s="51">
        <v>1378.32</v>
      </c>
      <c r="K163" s="51">
        <v>1563.34</v>
      </c>
      <c r="L163" s="51">
        <v>1569.09</v>
      </c>
      <c r="M163" s="51">
        <v>1569.37</v>
      </c>
      <c r="N163" s="51">
        <v>1569.07</v>
      </c>
      <c r="O163" s="51">
        <v>1569.14</v>
      </c>
      <c r="P163" s="51">
        <v>1569.77</v>
      </c>
      <c r="Q163" s="51">
        <v>1569.37</v>
      </c>
      <c r="R163" s="51">
        <v>1573.7</v>
      </c>
      <c r="S163" s="51">
        <v>1596.73</v>
      </c>
      <c r="T163" s="51">
        <v>1587.7</v>
      </c>
      <c r="U163" s="51">
        <v>1570.88</v>
      </c>
      <c r="V163" s="51">
        <v>1566.27</v>
      </c>
      <c r="W163" s="51">
        <v>1563.56</v>
      </c>
      <c r="X163" s="51">
        <v>1407.13</v>
      </c>
      <c r="Y163" s="51">
        <v>1301.58</v>
      </c>
      <c r="AA163" s="51">
        <v>8</v>
      </c>
      <c r="AB163" s="51" t="str">
        <f t="shared" si="120"/>
        <v>1338,62+СбН</v>
      </c>
      <c r="AC163" s="51" t="str">
        <f t="shared" si="97"/>
        <v>1233,51+СбН</v>
      </c>
      <c r="AD163" s="51" t="str">
        <f t="shared" si="98"/>
        <v>1188,51+СбН</v>
      </c>
      <c r="AE163" s="51" t="str">
        <f t="shared" si="99"/>
        <v>1161,76+СбН</v>
      </c>
      <c r="AF163" s="51" t="str">
        <f t="shared" si="100"/>
        <v>1173,01+СбН</v>
      </c>
      <c r="AG163" s="51" t="str">
        <f t="shared" si="101"/>
        <v>1207,55+СбН</v>
      </c>
      <c r="AH163" s="51" t="str">
        <f t="shared" si="102"/>
        <v>1250,31+СбН</v>
      </c>
      <c r="AI163" s="51" t="str">
        <f t="shared" si="103"/>
        <v>1328,92+СбН</v>
      </c>
      <c r="AJ163" s="51" t="str">
        <f t="shared" si="104"/>
        <v>1378,32+СбН</v>
      </c>
      <c r="AK163" s="51" t="str">
        <f t="shared" si="105"/>
        <v>1563,34+СбН</v>
      </c>
      <c r="AL163" s="51" t="str">
        <f t="shared" si="106"/>
        <v>1569,09+СбН</v>
      </c>
      <c r="AM163" s="51" t="str">
        <f t="shared" si="107"/>
        <v>1569,37+СбН</v>
      </c>
      <c r="AN163" s="51" t="str">
        <f t="shared" si="108"/>
        <v>1569,07+СбН</v>
      </c>
      <c r="AO163" s="51" t="str">
        <f t="shared" si="109"/>
        <v>1569,14+СбН</v>
      </c>
      <c r="AP163" s="51" t="str">
        <f t="shared" si="110"/>
        <v>1569,77+СбН</v>
      </c>
      <c r="AQ163" s="51" t="str">
        <f t="shared" si="111"/>
        <v>1569,37+СбН</v>
      </c>
      <c r="AR163" s="51" t="str">
        <f t="shared" si="112"/>
        <v>1573,7+СбН</v>
      </c>
      <c r="AS163" s="51" t="str">
        <f t="shared" si="113"/>
        <v>1596,73+СбН</v>
      </c>
      <c r="AT163" s="51" t="str">
        <f t="shared" si="114"/>
        <v>1587,7+СбН</v>
      </c>
      <c r="AU163" s="51" t="str">
        <f t="shared" si="115"/>
        <v>1570,88+СбН</v>
      </c>
      <c r="AV163" s="51" t="str">
        <f t="shared" si="116"/>
        <v>1566,27+СбН</v>
      </c>
      <c r="AW163" s="51" t="str">
        <f t="shared" si="117"/>
        <v>1563,56+СбН</v>
      </c>
      <c r="AX163" s="51" t="str">
        <f t="shared" si="118"/>
        <v>1407,13+СбН</v>
      </c>
      <c r="AY163" s="51" t="str">
        <f t="shared" si="119"/>
        <v>1301,58+СбН</v>
      </c>
    </row>
    <row r="164" spans="1:51" x14ac:dyDescent="0.25">
      <c r="A164" s="51">
        <v>9</v>
      </c>
      <c r="B164" s="51">
        <v>1305.3</v>
      </c>
      <c r="C164" s="51">
        <v>1248.5899999999999</v>
      </c>
      <c r="D164" s="51">
        <v>1155.55</v>
      </c>
      <c r="E164" s="51">
        <v>1140.99</v>
      </c>
      <c r="F164" s="51">
        <v>1172.9100000000001</v>
      </c>
      <c r="G164" s="51">
        <v>1235.3800000000001</v>
      </c>
      <c r="H164" s="51">
        <v>1378.94</v>
      </c>
      <c r="I164" s="51">
        <v>1646.67</v>
      </c>
      <c r="J164" s="51">
        <v>1665.01</v>
      </c>
      <c r="K164" s="51">
        <v>1666.31</v>
      </c>
      <c r="L164" s="51">
        <v>1666.4</v>
      </c>
      <c r="M164" s="51">
        <v>1665.09</v>
      </c>
      <c r="N164" s="51">
        <v>1664.49</v>
      </c>
      <c r="O164" s="51">
        <v>1663.89</v>
      </c>
      <c r="P164" s="51">
        <v>1664.52</v>
      </c>
      <c r="Q164" s="51">
        <v>1664.47</v>
      </c>
      <c r="R164" s="51">
        <v>1666.04</v>
      </c>
      <c r="S164" s="51">
        <v>1663.29</v>
      </c>
      <c r="T164" s="51">
        <v>1662.02</v>
      </c>
      <c r="U164" s="51">
        <v>1659.14</v>
      </c>
      <c r="V164" s="51">
        <v>1655.05</v>
      </c>
      <c r="W164" s="51">
        <v>1654.42</v>
      </c>
      <c r="X164" s="51">
        <v>1610.98</v>
      </c>
      <c r="Y164" s="51">
        <v>1327.89</v>
      </c>
      <c r="AA164" s="51">
        <v>9</v>
      </c>
      <c r="AB164" s="51" t="str">
        <f t="shared" si="120"/>
        <v>1305,3+СбН</v>
      </c>
      <c r="AC164" s="51" t="str">
        <f t="shared" si="97"/>
        <v>1248,59+СбН</v>
      </c>
      <c r="AD164" s="51" t="str">
        <f t="shared" si="98"/>
        <v>1155,55+СбН</v>
      </c>
      <c r="AE164" s="51" t="str">
        <f t="shared" si="99"/>
        <v>1140,99+СбН</v>
      </c>
      <c r="AF164" s="51" t="str">
        <f t="shared" si="100"/>
        <v>1172,91+СбН</v>
      </c>
      <c r="AG164" s="51" t="str">
        <f t="shared" si="101"/>
        <v>1235,38+СбН</v>
      </c>
      <c r="AH164" s="51" t="str">
        <f t="shared" si="102"/>
        <v>1378,94+СбН</v>
      </c>
      <c r="AI164" s="51" t="str">
        <f t="shared" si="103"/>
        <v>1646,67+СбН</v>
      </c>
      <c r="AJ164" s="51" t="str">
        <f t="shared" si="104"/>
        <v>1665,01+СбН</v>
      </c>
      <c r="AK164" s="51" t="str">
        <f t="shared" si="105"/>
        <v>1666,31+СбН</v>
      </c>
      <c r="AL164" s="51" t="str">
        <f t="shared" si="106"/>
        <v>1666,4+СбН</v>
      </c>
      <c r="AM164" s="51" t="str">
        <f t="shared" si="107"/>
        <v>1665,09+СбН</v>
      </c>
      <c r="AN164" s="51" t="str">
        <f t="shared" si="108"/>
        <v>1664,49+СбН</v>
      </c>
      <c r="AO164" s="51" t="str">
        <f t="shared" si="109"/>
        <v>1663,89+СбН</v>
      </c>
      <c r="AP164" s="51" t="str">
        <f t="shared" si="110"/>
        <v>1664,52+СбН</v>
      </c>
      <c r="AQ164" s="51" t="str">
        <f t="shared" si="111"/>
        <v>1664,47+СбН</v>
      </c>
      <c r="AR164" s="51" t="str">
        <f t="shared" si="112"/>
        <v>1666,04+СбН</v>
      </c>
      <c r="AS164" s="51" t="str">
        <f t="shared" si="113"/>
        <v>1663,29+СбН</v>
      </c>
      <c r="AT164" s="51" t="str">
        <f t="shared" si="114"/>
        <v>1662,02+СбН</v>
      </c>
      <c r="AU164" s="51" t="str">
        <f t="shared" si="115"/>
        <v>1659,14+СбН</v>
      </c>
      <c r="AV164" s="51" t="str">
        <f t="shared" si="116"/>
        <v>1655,05+СбН</v>
      </c>
      <c r="AW164" s="51" t="str">
        <f t="shared" si="117"/>
        <v>1654,42+СбН</v>
      </c>
      <c r="AX164" s="51" t="str">
        <f t="shared" si="118"/>
        <v>1610,98+СбН</v>
      </c>
      <c r="AY164" s="51" t="str">
        <f t="shared" si="119"/>
        <v>1327,89+СбН</v>
      </c>
    </row>
    <row r="165" spans="1:51" x14ac:dyDescent="0.25">
      <c r="A165" s="51">
        <v>10</v>
      </c>
      <c r="B165" s="51">
        <v>1340.11</v>
      </c>
      <c r="C165" s="51">
        <v>1291.57</v>
      </c>
      <c r="D165" s="51">
        <v>1214.54</v>
      </c>
      <c r="E165" s="51">
        <v>1211.71</v>
      </c>
      <c r="F165" s="51">
        <v>1244</v>
      </c>
      <c r="G165" s="51">
        <v>1343.5</v>
      </c>
      <c r="H165" s="51">
        <v>1521.93</v>
      </c>
      <c r="I165" s="51">
        <v>1659.8</v>
      </c>
      <c r="J165" s="51">
        <v>1726.33</v>
      </c>
      <c r="K165" s="51">
        <v>1731.97</v>
      </c>
      <c r="L165" s="51">
        <v>1740.9</v>
      </c>
      <c r="M165" s="51">
        <v>1734.51</v>
      </c>
      <c r="N165" s="51">
        <v>1734.85</v>
      </c>
      <c r="O165" s="51">
        <v>1738.58</v>
      </c>
      <c r="P165" s="51">
        <v>1739.88</v>
      </c>
      <c r="Q165" s="51">
        <v>1740.04</v>
      </c>
      <c r="R165" s="51">
        <v>1757.06</v>
      </c>
      <c r="S165" s="51">
        <v>1749.84</v>
      </c>
      <c r="T165" s="51">
        <v>1745.27</v>
      </c>
      <c r="U165" s="51">
        <v>1740.33</v>
      </c>
      <c r="V165" s="51">
        <v>1729.82</v>
      </c>
      <c r="W165" s="51">
        <v>1730.12</v>
      </c>
      <c r="X165" s="51">
        <v>1660.93</v>
      </c>
      <c r="Y165" s="51">
        <v>1429.1</v>
      </c>
      <c r="AA165" s="51">
        <v>10</v>
      </c>
      <c r="AB165" s="51" t="str">
        <f t="shared" si="120"/>
        <v>1340,11+СбН</v>
      </c>
      <c r="AC165" s="51" t="str">
        <f t="shared" si="97"/>
        <v>1291,57+СбН</v>
      </c>
      <c r="AD165" s="51" t="str">
        <f t="shared" si="98"/>
        <v>1214,54+СбН</v>
      </c>
      <c r="AE165" s="51" t="str">
        <f t="shared" si="99"/>
        <v>1211,71+СбН</v>
      </c>
      <c r="AF165" s="51" t="str">
        <f t="shared" si="100"/>
        <v>1244+СбН</v>
      </c>
      <c r="AG165" s="51" t="str">
        <f t="shared" si="101"/>
        <v>1343,5+СбН</v>
      </c>
      <c r="AH165" s="51" t="str">
        <f t="shared" si="102"/>
        <v>1521,93+СбН</v>
      </c>
      <c r="AI165" s="51" t="str">
        <f t="shared" si="103"/>
        <v>1659,8+СбН</v>
      </c>
      <c r="AJ165" s="51" t="str">
        <f t="shared" si="104"/>
        <v>1726,33+СбН</v>
      </c>
      <c r="AK165" s="51" t="str">
        <f t="shared" si="105"/>
        <v>1731,97+СбН</v>
      </c>
      <c r="AL165" s="51" t="str">
        <f t="shared" si="106"/>
        <v>1740,9+СбН</v>
      </c>
      <c r="AM165" s="51" t="str">
        <f t="shared" si="107"/>
        <v>1734,51+СбН</v>
      </c>
      <c r="AN165" s="51" t="str">
        <f t="shared" si="108"/>
        <v>1734,85+СбН</v>
      </c>
      <c r="AO165" s="51" t="str">
        <f t="shared" si="109"/>
        <v>1738,58+СбН</v>
      </c>
      <c r="AP165" s="51" t="str">
        <f t="shared" si="110"/>
        <v>1739,88+СбН</v>
      </c>
      <c r="AQ165" s="51" t="str">
        <f t="shared" si="111"/>
        <v>1740,04+СбН</v>
      </c>
      <c r="AR165" s="51" t="str">
        <f t="shared" si="112"/>
        <v>1757,06+СбН</v>
      </c>
      <c r="AS165" s="51" t="str">
        <f t="shared" si="113"/>
        <v>1749,84+СбН</v>
      </c>
      <c r="AT165" s="51" t="str">
        <f t="shared" si="114"/>
        <v>1745,27+СбН</v>
      </c>
      <c r="AU165" s="51" t="str">
        <f t="shared" si="115"/>
        <v>1740,33+СбН</v>
      </c>
      <c r="AV165" s="51" t="str">
        <f t="shared" si="116"/>
        <v>1729,82+СбН</v>
      </c>
      <c r="AW165" s="51" t="str">
        <f t="shared" si="117"/>
        <v>1730,12+СбН</v>
      </c>
      <c r="AX165" s="51" t="str">
        <f t="shared" si="118"/>
        <v>1660,93+СбН</v>
      </c>
      <c r="AY165" s="51" t="str">
        <f t="shared" si="119"/>
        <v>1429,1+СбН</v>
      </c>
    </row>
    <row r="166" spans="1:51" x14ac:dyDescent="0.25">
      <c r="A166" s="51">
        <v>11</v>
      </c>
      <c r="B166" s="51">
        <v>1542.35</v>
      </c>
      <c r="C166" s="51">
        <v>1554.69</v>
      </c>
      <c r="D166" s="51">
        <v>1376.2</v>
      </c>
      <c r="E166" s="51">
        <v>1259.42</v>
      </c>
      <c r="F166" s="51">
        <v>1267.67</v>
      </c>
      <c r="G166" s="51">
        <v>1329.22</v>
      </c>
      <c r="H166" s="51">
        <v>1437.64</v>
      </c>
      <c r="I166" s="51">
        <v>1624.37</v>
      </c>
      <c r="J166" s="51">
        <v>1732.29</v>
      </c>
      <c r="K166" s="51">
        <v>1780.89</v>
      </c>
      <c r="L166" s="51">
        <v>1782.2</v>
      </c>
      <c r="M166" s="51">
        <v>1781.62</v>
      </c>
      <c r="N166" s="51">
        <v>1780.47</v>
      </c>
      <c r="O166" s="51">
        <v>1780.52</v>
      </c>
      <c r="P166" s="51">
        <v>1781.43</v>
      </c>
      <c r="Q166" s="51">
        <v>1781.9</v>
      </c>
      <c r="R166" s="51">
        <v>1785.86</v>
      </c>
      <c r="S166" s="51">
        <v>1781.91</v>
      </c>
      <c r="T166" s="51">
        <v>1780.85</v>
      </c>
      <c r="U166" s="51">
        <v>1776.59</v>
      </c>
      <c r="V166" s="51">
        <v>1775.06</v>
      </c>
      <c r="W166" s="51">
        <v>1772.48</v>
      </c>
      <c r="X166" s="51">
        <v>1691.62</v>
      </c>
      <c r="Y166" s="51">
        <v>1462.95</v>
      </c>
      <c r="AA166" s="51">
        <v>11</v>
      </c>
      <c r="AB166" s="51" t="str">
        <f t="shared" si="120"/>
        <v>1542,35+СбН</v>
      </c>
      <c r="AC166" s="51" t="str">
        <f t="shared" si="97"/>
        <v>1554,69+СбН</v>
      </c>
      <c r="AD166" s="51" t="str">
        <f t="shared" si="98"/>
        <v>1376,2+СбН</v>
      </c>
      <c r="AE166" s="51" t="str">
        <f t="shared" si="99"/>
        <v>1259,42+СбН</v>
      </c>
      <c r="AF166" s="51" t="str">
        <f t="shared" si="100"/>
        <v>1267,67+СбН</v>
      </c>
      <c r="AG166" s="51" t="str">
        <f t="shared" si="101"/>
        <v>1329,22+СбН</v>
      </c>
      <c r="AH166" s="51" t="str">
        <f t="shared" si="102"/>
        <v>1437,64+СбН</v>
      </c>
      <c r="AI166" s="51" t="str">
        <f t="shared" si="103"/>
        <v>1624,37+СбН</v>
      </c>
      <c r="AJ166" s="51" t="str">
        <f t="shared" si="104"/>
        <v>1732,29+СбН</v>
      </c>
      <c r="AK166" s="51" t="str">
        <f t="shared" si="105"/>
        <v>1780,89+СбН</v>
      </c>
      <c r="AL166" s="51" t="str">
        <f t="shared" si="106"/>
        <v>1782,2+СбН</v>
      </c>
      <c r="AM166" s="51" t="str">
        <f t="shared" si="107"/>
        <v>1781,62+СбН</v>
      </c>
      <c r="AN166" s="51" t="str">
        <f t="shared" si="108"/>
        <v>1780,47+СбН</v>
      </c>
      <c r="AO166" s="51" t="str">
        <f t="shared" si="109"/>
        <v>1780,52+СбН</v>
      </c>
      <c r="AP166" s="51" t="str">
        <f t="shared" si="110"/>
        <v>1781,43+СбН</v>
      </c>
      <c r="AQ166" s="51" t="str">
        <f t="shared" si="111"/>
        <v>1781,9+СбН</v>
      </c>
      <c r="AR166" s="51" t="str">
        <f t="shared" si="112"/>
        <v>1785,86+СбН</v>
      </c>
      <c r="AS166" s="51" t="str">
        <f t="shared" si="113"/>
        <v>1781,91+СбН</v>
      </c>
      <c r="AT166" s="51" t="str">
        <f t="shared" si="114"/>
        <v>1780,85+СбН</v>
      </c>
      <c r="AU166" s="51" t="str">
        <f t="shared" si="115"/>
        <v>1776,59+СбН</v>
      </c>
      <c r="AV166" s="51" t="str">
        <f t="shared" si="116"/>
        <v>1775,06+СбН</v>
      </c>
      <c r="AW166" s="51" t="str">
        <f t="shared" si="117"/>
        <v>1772,48+СбН</v>
      </c>
      <c r="AX166" s="51" t="str">
        <f t="shared" si="118"/>
        <v>1691,62+СбН</v>
      </c>
      <c r="AY166" s="51" t="str">
        <f t="shared" si="119"/>
        <v>1462,95+СбН</v>
      </c>
    </row>
    <row r="167" spans="1:51" x14ac:dyDescent="0.25">
      <c r="A167" s="51">
        <v>12</v>
      </c>
      <c r="B167" s="51">
        <v>1374.64</v>
      </c>
      <c r="C167" s="51">
        <v>1249.03</v>
      </c>
      <c r="D167" s="51">
        <v>1201.3399999999999</v>
      </c>
      <c r="E167" s="51">
        <v>1151.17</v>
      </c>
      <c r="F167" s="51">
        <v>1168.6600000000001</v>
      </c>
      <c r="G167" s="51">
        <v>1207.28</v>
      </c>
      <c r="H167" s="51">
        <v>1230.4100000000001</v>
      </c>
      <c r="I167" s="51">
        <v>1363.46</v>
      </c>
      <c r="J167" s="51">
        <v>1563.31</v>
      </c>
      <c r="K167" s="51">
        <v>1600.44</v>
      </c>
      <c r="L167" s="51">
        <v>1605.61</v>
      </c>
      <c r="M167" s="51">
        <v>1605.96</v>
      </c>
      <c r="N167" s="51">
        <v>1605.84</v>
      </c>
      <c r="O167" s="51">
        <v>1607.16</v>
      </c>
      <c r="P167" s="51">
        <v>1606.23</v>
      </c>
      <c r="Q167" s="51">
        <v>1607.83</v>
      </c>
      <c r="R167" s="51">
        <v>1611.41</v>
      </c>
      <c r="S167" s="51">
        <v>1645.48</v>
      </c>
      <c r="T167" s="51">
        <v>1618.02</v>
      </c>
      <c r="U167" s="51">
        <v>1607.15</v>
      </c>
      <c r="V167" s="51">
        <v>1605.35</v>
      </c>
      <c r="W167" s="51">
        <v>1600.65</v>
      </c>
      <c r="X167" s="51">
        <v>1527.95</v>
      </c>
      <c r="Y167" s="51">
        <v>1332.34</v>
      </c>
      <c r="AA167" s="51">
        <v>12</v>
      </c>
      <c r="AB167" s="51" t="str">
        <f t="shared" si="120"/>
        <v>1374,64+СбН</v>
      </c>
      <c r="AC167" s="51" t="str">
        <f t="shared" si="97"/>
        <v>1249,03+СбН</v>
      </c>
      <c r="AD167" s="51" t="str">
        <f t="shared" si="98"/>
        <v>1201,34+СбН</v>
      </c>
      <c r="AE167" s="51" t="str">
        <f t="shared" si="99"/>
        <v>1151,17+СбН</v>
      </c>
      <c r="AF167" s="51" t="str">
        <f t="shared" si="100"/>
        <v>1168,66+СбН</v>
      </c>
      <c r="AG167" s="51" t="str">
        <f t="shared" si="101"/>
        <v>1207,28+СбН</v>
      </c>
      <c r="AH167" s="51" t="str">
        <f t="shared" si="102"/>
        <v>1230,41+СбН</v>
      </c>
      <c r="AI167" s="51" t="str">
        <f t="shared" si="103"/>
        <v>1363,46+СбН</v>
      </c>
      <c r="AJ167" s="51" t="str">
        <f t="shared" si="104"/>
        <v>1563,31+СбН</v>
      </c>
      <c r="AK167" s="51" t="str">
        <f t="shared" si="105"/>
        <v>1600,44+СбН</v>
      </c>
      <c r="AL167" s="51" t="str">
        <f t="shared" si="106"/>
        <v>1605,61+СбН</v>
      </c>
      <c r="AM167" s="51" t="str">
        <f t="shared" si="107"/>
        <v>1605,96+СбН</v>
      </c>
      <c r="AN167" s="51" t="str">
        <f t="shared" si="108"/>
        <v>1605,84+СбН</v>
      </c>
      <c r="AO167" s="51" t="str">
        <f t="shared" si="109"/>
        <v>1607,16+СбН</v>
      </c>
      <c r="AP167" s="51" t="str">
        <f t="shared" si="110"/>
        <v>1606,23+СбН</v>
      </c>
      <c r="AQ167" s="51" t="str">
        <f t="shared" si="111"/>
        <v>1607,83+СбН</v>
      </c>
      <c r="AR167" s="51" t="str">
        <f t="shared" si="112"/>
        <v>1611,41+СбН</v>
      </c>
      <c r="AS167" s="51" t="str">
        <f t="shared" si="113"/>
        <v>1645,48+СбН</v>
      </c>
      <c r="AT167" s="51" t="str">
        <f t="shared" si="114"/>
        <v>1618,02+СбН</v>
      </c>
      <c r="AU167" s="51" t="str">
        <f t="shared" si="115"/>
        <v>1607,15+СбН</v>
      </c>
      <c r="AV167" s="51" t="str">
        <f t="shared" si="116"/>
        <v>1605,35+СбН</v>
      </c>
      <c r="AW167" s="51" t="str">
        <f t="shared" si="117"/>
        <v>1600,65+СбН</v>
      </c>
      <c r="AX167" s="51" t="str">
        <f t="shared" si="118"/>
        <v>1527,95+СбН</v>
      </c>
      <c r="AY167" s="51" t="str">
        <f t="shared" si="119"/>
        <v>1332,34+СбН</v>
      </c>
    </row>
    <row r="168" spans="1:51" x14ac:dyDescent="0.25">
      <c r="A168" s="51">
        <v>13</v>
      </c>
      <c r="B168" s="51">
        <v>1291.49</v>
      </c>
      <c r="C168" s="51">
        <v>1231.48</v>
      </c>
      <c r="D168" s="51">
        <v>1199.54</v>
      </c>
      <c r="E168" s="51">
        <v>1204.22</v>
      </c>
      <c r="F168" s="51">
        <v>1225.93</v>
      </c>
      <c r="G168" s="51">
        <v>1461.86</v>
      </c>
      <c r="H168" s="51">
        <v>1473.5</v>
      </c>
      <c r="I168" s="51">
        <v>1740.26</v>
      </c>
      <c r="J168" s="51">
        <v>1776.88</v>
      </c>
      <c r="K168" s="51">
        <v>1784.82</v>
      </c>
      <c r="L168" s="51">
        <v>1807.95</v>
      </c>
      <c r="M168" s="51">
        <v>1786.08</v>
      </c>
      <c r="N168" s="51">
        <v>1779.5</v>
      </c>
      <c r="O168" s="51">
        <v>1778.85</v>
      </c>
      <c r="P168" s="51">
        <v>1776.78</v>
      </c>
      <c r="Q168" s="51">
        <v>1774.36</v>
      </c>
      <c r="R168" s="51">
        <v>1776.12</v>
      </c>
      <c r="S168" s="51">
        <v>1776.57</v>
      </c>
      <c r="T168" s="51">
        <v>1772.31</v>
      </c>
      <c r="U168" s="51">
        <v>1769.11</v>
      </c>
      <c r="V168" s="51">
        <v>1759.63</v>
      </c>
      <c r="W168" s="51">
        <v>1756.94</v>
      </c>
      <c r="X168" s="51">
        <v>1749.04</v>
      </c>
      <c r="Y168" s="51">
        <v>1658.49</v>
      </c>
      <c r="AA168" s="51">
        <v>13</v>
      </c>
      <c r="AB168" s="51" t="str">
        <f t="shared" si="120"/>
        <v>1291,49+СбН</v>
      </c>
      <c r="AC168" s="51" t="str">
        <f t="shared" si="97"/>
        <v>1231,48+СбН</v>
      </c>
      <c r="AD168" s="51" t="str">
        <f t="shared" si="98"/>
        <v>1199,54+СбН</v>
      </c>
      <c r="AE168" s="51" t="str">
        <f t="shared" si="99"/>
        <v>1204,22+СбН</v>
      </c>
      <c r="AF168" s="51" t="str">
        <f t="shared" si="100"/>
        <v>1225,93+СбН</v>
      </c>
      <c r="AG168" s="51" t="str">
        <f t="shared" si="101"/>
        <v>1461,86+СбН</v>
      </c>
      <c r="AH168" s="51" t="str">
        <f t="shared" si="102"/>
        <v>1473,5+СбН</v>
      </c>
      <c r="AI168" s="51" t="str">
        <f t="shared" si="103"/>
        <v>1740,26+СбН</v>
      </c>
      <c r="AJ168" s="51" t="str">
        <f t="shared" si="104"/>
        <v>1776,88+СбН</v>
      </c>
      <c r="AK168" s="51" t="str">
        <f t="shared" si="105"/>
        <v>1784,82+СбН</v>
      </c>
      <c r="AL168" s="51" t="str">
        <f t="shared" si="106"/>
        <v>1807,95+СбН</v>
      </c>
      <c r="AM168" s="51" t="str">
        <f t="shared" si="107"/>
        <v>1786,08+СбН</v>
      </c>
      <c r="AN168" s="51" t="str">
        <f t="shared" si="108"/>
        <v>1779,5+СбН</v>
      </c>
      <c r="AO168" s="51" t="str">
        <f t="shared" si="109"/>
        <v>1778,85+СбН</v>
      </c>
      <c r="AP168" s="51" t="str">
        <f t="shared" si="110"/>
        <v>1776,78+СбН</v>
      </c>
      <c r="AQ168" s="51" t="str">
        <f t="shared" si="111"/>
        <v>1774,36+СбН</v>
      </c>
      <c r="AR168" s="51" t="str">
        <f t="shared" si="112"/>
        <v>1776,12+СбН</v>
      </c>
      <c r="AS168" s="51" t="str">
        <f t="shared" si="113"/>
        <v>1776,57+СбН</v>
      </c>
      <c r="AT168" s="51" t="str">
        <f t="shared" si="114"/>
        <v>1772,31+СбН</v>
      </c>
      <c r="AU168" s="51" t="str">
        <f t="shared" si="115"/>
        <v>1769,11+СбН</v>
      </c>
      <c r="AV168" s="51" t="str">
        <f t="shared" si="116"/>
        <v>1759,63+СбН</v>
      </c>
      <c r="AW168" s="51" t="str">
        <f t="shared" si="117"/>
        <v>1756,94+СбН</v>
      </c>
      <c r="AX168" s="51" t="str">
        <f t="shared" si="118"/>
        <v>1749,04+СбН</v>
      </c>
      <c r="AY168" s="51" t="str">
        <f t="shared" si="119"/>
        <v>1658,49+СбН</v>
      </c>
    </row>
    <row r="169" spans="1:51" x14ac:dyDescent="0.25">
      <c r="A169" s="51">
        <v>14</v>
      </c>
      <c r="B169" s="51">
        <v>1594.43</v>
      </c>
      <c r="C169" s="51">
        <v>1470.7</v>
      </c>
      <c r="D169" s="51">
        <v>1298.1400000000001</v>
      </c>
      <c r="E169" s="51">
        <v>1217.1500000000001</v>
      </c>
      <c r="F169" s="51">
        <v>1227.83</v>
      </c>
      <c r="G169" s="51">
        <v>1474.23</v>
      </c>
      <c r="H169" s="51">
        <v>1554.75</v>
      </c>
      <c r="I169" s="51">
        <v>1622.49</v>
      </c>
      <c r="J169" s="51">
        <v>1627.95</v>
      </c>
      <c r="K169" s="51">
        <v>1631.64</v>
      </c>
      <c r="L169" s="51">
        <v>1632.53</v>
      </c>
      <c r="M169" s="51">
        <v>1631.03</v>
      </c>
      <c r="N169" s="51">
        <v>1629.17</v>
      </c>
      <c r="O169" s="51">
        <v>1629.25</v>
      </c>
      <c r="P169" s="51">
        <v>1628.29</v>
      </c>
      <c r="Q169" s="51">
        <v>1626.92</v>
      </c>
      <c r="R169" s="51">
        <v>1629.69</v>
      </c>
      <c r="S169" s="51">
        <v>1627.9</v>
      </c>
      <c r="T169" s="51">
        <v>1625.3</v>
      </c>
      <c r="U169" s="51">
        <v>1622.62</v>
      </c>
      <c r="V169" s="51">
        <v>1619.96</v>
      </c>
      <c r="W169" s="51">
        <v>1613.65</v>
      </c>
      <c r="X169" s="51">
        <v>1605.65</v>
      </c>
      <c r="Y169" s="51">
        <v>1593.42</v>
      </c>
      <c r="AA169" s="51">
        <v>14</v>
      </c>
      <c r="AB169" s="51" t="str">
        <f t="shared" si="120"/>
        <v>1594,43+СбН</v>
      </c>
      <c r="AC169" s="51" t="str">
        <f t="shared" si="97"/>
        <v>1470,7+СбН</v>
      </c>
      <c r="AD169" s="51" t="str">
        <f t="shared" si="98"/>
        <v>1298,14+СбН</v>
      </c>
      <c r="AE169" s="51" t="str">
        <f t="shared" si="99"/>
        <v>1217,15+СбН</v>
      </c>
      <c r="AF169" s="51" t="str">
        <f t="shared" si="100"/>
        <v>1227,83+СбН</v>
      </c>
      <c r="AG169" s="51" t="str">
        <f t="shared" si="101"/>
        <v>1474,23+СбН</v>
      </c>
      <c r="AH169" s="51" t="str">
        <f t="shared" si="102"/>
        <v>1554,75+СбН</v>
      </c>
      <c r="AI169" s="51" t="str">
        <f t="shared" si="103"/>
        <v>1622,49+СбН</v>
      </c>
      <c r="AJ169" s="51" t="str">
        <f t="shared" si="104"/>
        <v>1627,95+СбН</v>
      </c>
      <c r="AK169" s="51" t="str">
        <f t="shared" si="105"/>
        <v>1631,64+СбН</v>
      </c>
      <c r="AL169" s="51" t="str">
        <f t="shared" si="106"/>
        <v>1632,53+СбН</v>
      </c>
      <c r="AM169" s="51" t="str">
        <f t="shared" si="107"/>
        <v>1631,03+СбН</v>
      </c>
      <c r="AN169" s="51" t="str">
        <f t="shared" si="108"/>
        <v>1629,17+СбН</v>
      </c>
      <c r="AO169" s="51" t="str">
        <f t="shared" si="109"/>
        <v>1629,25+СбН</v>
      </c>
      <c r="AP169" s="51" t="str">
        <f t="shared" si="110"/>
        <v>1628,29+СбН</v>
      </c>
      <c r="AQ169" s="51" t="str">
        <f t="shared" si="111"/>
        <v>1626,92+СбН</v>
      </c>
      <c r="AR169" s="51" t="str">
        <f t="shared" si="112"/>
        <v>1629,69+СбН</v>
      </c>
      <c r="AS169" s="51" t="str">
        <f t="shared" si="113"/>
        <v>1627,9+СбН</v>
      </c>
      <c r="AT169" s="51" t="str">
        <f t="shared" si="114"/>
        <v>1625,3+СбН</v>
      </c>
      <c r="AU169" s="51" t="str">
        <f t="shared" si="115"/>
        <v>1622,62+СбН</v>
      </c>
      <c r="AV169" s="51" t="str">
        <f t="shared" si="116"/>
        <v>1619,96+СбН</v>
      </c>
      <c r="AW169" s="51" t="str">
        <f t="shared" si="117"/>
        <v>1613,65+СбН</v>
      </c>
      <c r="AX169" s="51" t="str">
        <f t="shared" si="118"/>
        <v>1605,65+СбН</v>
      </c>
      <c r="AY169" s="51" t="str">
        <f t="shared" si="119"/>
        <v>1593,42+СбН</v>
      </c>
    </row>
    <row r="170" spans="1:51" x14ac:dyDescent="0.25">
      <c r="A170" s="51">
        <v>15</v>
      </c>
      <c r="B170" s="51">
        <v>1294.82</v>
      </c>
      <c r="C170" s="51">
        <v>1213.1400000000001</v>
      </c>
      <c r="D170" s="51">
        <v>1155.8399999999999</v>
      </c>
      <c r="E170" s="51">
        <v>1132.71</v>
      </c>
      <c r="F170" s="51">
        <v>1177.9000000000001</v>
      </c>
      <c r="G170" s="51">
        <v>1276.9100000000001</v>
      </c>
      <c r="H170" s="51">
        <v>1397.06</v>
      </c>
      <c r="I170" s="51">
        <v>1556</v>
      </c>
      <c r="J170" s="51">
        <v>1712.9</v>
      </c>
      <c r="K170" s="51">
        <v>1714.98</v>
      </c>
      <c r="L170" s="51">
        <v>1717.69</v>
      </c>
      <c r="M170" s="51">
        <v>1714.59</v>
      </c>
      <c r="N170" s="51">
        <v>1712.14</v>
      </c>
      <c r="O170" s="51">
        <v>1713.78</v>
      </c>
      <c r="P170" s="51">
        <v>1712.54</v>
      </c>
      <c r="Q170" s="51">
        <v>1710.09</v>
      </c>
      <c r="R170" s="51">
        <v>1711.42</v>
      </c>
      <c r="S170" s="51">
        <v>1709.42</v>
      </c>
      <c r="T170" s="51">
        <v>1707.91</v>
      </c>
      <c r="U170" s="51">
        <v>1706.28</v>
      </c>
      <c r="V170" s="51">
        <v>1702.9</v>
      </c>
      <c r="W170" s="51">
        <v>1695.09</v>
      </c>
      <c r="X170" s="51">
        <v>1462.25</v>
      </c>
      <c r="Y170" s="51">
        <v>1322.86</v>
      </c>
      <c r="AA170" s="51">
        <v>15</v>
      </c>
      <c r="AB170" s="51" t="str">
        <f t="shared" si="120"/>
        <v>1294,82+СбН</v>
      </c>
      <c r="AC170" s="51" t="str">
        <f t="shared" si="97"/>
        <v>1213,14+СбН</v>
      </c>
      <c r="AD170" s="51" t="str">
        <f t="shared" si="98"/>
        <v>1155,84+СбН</v>
      </c>
      <c r="AE170" s="51" t="str">
        <f t="shared" si="99"/>
        <v>1132,71+СбН</v>
      </c>
      <c r="AF170" s="51" t="str">
        <f t="shared" si="100"/>
        <v>1177,9+СбН</v>
      </c>
      <c r="AG170" s="51" t="str">
        <f t="shared" si="101"/>
        <v>1276,91+СбН</v>
      </c>
      <c r="AH170" s="51" t="str">
        <f t="shared" si="102"/>
        <v>1397,06+СбН</v>
      </c>
      <c r="AI170" s="51" t="str">
        <f t="shared" si="103"/>
        <v>1556+СбН</v>
      </c>
      <c r="AJ170" s="51" t="str">
        <f t="shared" si="104"/>
        <v>1712,9+СбН</v>
      </c>
      <c r="AK170" s="51" t="str">
        <f t="shared" si="105"/>
        <v>1714,98+СбН</v>
      </c>
      <c r="AL170" s="51" t="str">
        <f t="shared" si="106"/>
        <v>1717,69+СбН</v>
      </c>
      <c r="AM170" s="51" t="str">
        <f t="shared" si="107"/>
        <v>1714,59+СбН</v>
      </c>
      <c r="AN170" s="51" t="str">
        <f t="shared" si="108"/>
        <v>1712,14+СбН</v>
      </c>
      <c r="AO170" s="51" t="str">
        <f t="shared" si="109"/>
        <v>1713,78+СбН</v>
      </c>
      <c r="AP170" s="51" t="str">
        <f t="shared" si="110"/>
        <v>1712,54+СбН</v>
      </c>
      <c r="AQ170" s="51" t="str">
        <f t="shared" si="111"/>
        <v>1710,09+СбН</v>
      </c>
      <c r="AR170" s="51" t="str">
        <f t="shared" si="112"/>
        <v>1711,42+СбН</v>
      </c>
      <c r="AS170" s="51" t="str">
        <f t="shared" si="113"/>
        <v>1709,42+СбН</v>
      </c>
      <c r="AT170" s="51" t="str">
        <f t="shared" si="114"/>
        <v>1707,91+СбН</v>
      </c>
      <c r="AU170" s="51" t="str">
        <f t="shared" si="115"/>
        <v>1706,28+СбН</v>
      </c>
      <c r="AV170" s="51" t="str">
        <f t="shared" si="116"/>
        <v>1702,9+СбН</v>
      </c>
      <c r="AW170" s="51" t="str">
        <f t="shared" si="117"/>
        <v>1695,09+СбН</v>
      </c>
      <c r="AX170" s="51" t="str">
        <f t="shared" si="118"/>
        <v>1462,25+СбН</v>
      </c>
      <c r="AY170" s="51" t="str">
        <f t="shared" si="119"/>
        <v>1322,86+СбН</v>
      </c>
    </row>
    <row r="171" spans="1:51" x14ac:dyDescent="0.25">
      <c r="A171" s="51">
        <v>16</v>
      </c>
      <c r="B171" s="51">
        <v>1381.46</v>
      </c>
      <c r="C171" s="51">
        <v>1214.68</v>
      </c>
      <c r="D171" s="51">
        <v>1172.4100000000001</v>
      </c>
      <c r="E171" s="51">
        <v>1163.4000000000001</v>
      </c>
      <c r="F171" s="51">
        <v>1192.82</v>
      </c>
      <c r="G171" s="51">
        <v>1282.5899999999999</v>
      </c>
      <c r="H171" s="51">
        <v>1373.46</v>
      </c>
      <c r="I171" s="51">
        <v>1502.88</v>
      </c>
      <c r="J171" s="51">
        <v>1715.42</v>
      </c>
      <c r="K171" s="51">
        <v>1717.39</v>
      </c>
      <c r="L171" s="51">
        <v>1717.58</v>
      </c>
      <c r="M171" s="51">
        <v>1716.83</v>
      </c>
      <c r="N171" s="51">
        <v>1713.61</v>
      </c>
      <c r="O171" s="51">
        <v>1715.48</v>
      </c>
      <c r="P171" s="51">
        <v>1715.73</v>
      </c>
      <c r="Q171" s="51">
        <v>1713.57</v>
      </c>
      <c r="R171" s="51">
        <v>1715.94</v>
      </c>
      <c r="S171" s="51">
        <v>1714.83</v>
      </c>
      <c r="T171" s="51">
        <v>1712.98</v>
      </c>
      <c r="U171" s="51">
        <v>1711.67</v>
      </c>
      <c r="V171" s="51">
        <v>1708.15</v>
      </c>
      <c r="W171" s="51">
        <v>1706.56</v>
      </c>
      <c r="X171" s="51">
        <v>1445.62</v>
      </c>
      <c r="Y171" s="51">
        <v>1323.07</v>
      </c>
      <c r="AA171" s="51">
        <v>16</v>
      </c>
      <c r="AB171" s="51" t="str">
        <f t="shared" si="120"/>
        <v>1381,46+СбН</v>
      </c>
      <c r="AC171" s="51" t="str">
        <f t="shared" si="97"/>
        <v>1214,68+СбН</v>
      </c>
      <c r="AD171" s="51" t="str">
        <f t="shared" si="98"/>
        <v>1172,41+СбН</v>
      </c>
      <c r="AE171" s="51" t="str">
        <f t="shared" si="99"/>
        <v>1163,4+СбН</v>
      </c>
      <c r="AF171" s="51" t="str">
        <f t="shared" si="100"/>
        <v>1192,82+СбН</v>
      </c>
      <c r="AG171" s="51" t="str">
        <f t="shared" si="101"/>
        <v>1282,59+СбН</v>
      </c>
      <c r="AH171" s="51" t="str">
        <f t="shared" si="102"/>
        <v>1373,46+СбН</v>
      </c>
      <c r="AI171" s="51" t="str">
        <f t="shared" si="103"/>
        <v>1502,88+СбН</v>
      </c>
      <c r="AJ171" s="51" t="str">
        <f t="shared" si="104"/>
        <v>1715,42+СбН</v>
      </c>
      <c r="AK171" s="51" t="str">
        <f t="shared" si="105"/>
        <v>1717,39+СбН</v>
      </c>
      <c r="AL171" s="51" t="str">
        <f t="shared" si="106"/>
        <v>1717,58+СбН</v>
      </c>
      <c r="AM171" s="51" t="str">
        <f t="shared" si="107"/>
        <v>1716,83+СбН</v>
      </c>
      <c r="AN171" s="51" t="str">
        <f t="shared" si="108"/>
        <v>1713,61+СбН</v>
      </c>
      <c r="AO171" s="51" t="str">
        <f t="shared" si="109"/>
        <v>1715,48+СбН</v>
      </c>
      <c r="AP171" s="51" t="str">
        <f t="shared" si="110"/>
        <v>1715,73+СбН</v>
      </c>
      <c r="AQ171" s="51" t="str">
        <f t="shared" si="111"/>
        <v>1713,57+СбН</v>
      </c>
      <c r="AR171" s="51" t="str">
        <f t="shared" si="112"/>
        <v>1715,94+СбН</v>
      </c>
      <c r="AS171" s="51" t="str">
        <f t="shared" si="113"/>
        <v>1714,83+СбН</v>
      </c>
      <c r="AT171" s="51" t="str">
        <f t="shared" si="114"/>
        <v>1712,98+СбН</v>
      </c>
      <c r="AU171" s="51" t="str">
        <f t="shared" si="115"/>
        <v>1711,67+СбН</v>
      </c>
      <c r="AV171" s="51" t="str">
        <f t="shared" si="116"/>
        <v>1708,15+СбН</v>
      </c>
      <c r="AW171" s="51" t="str">
        <f t="shared" si="117"/>
        <v>1706,56+СбН</v>
      </c>
      <c r="AX171" s="51" t="str">
        <f t="shared" si="118"/>
        <v>1445,62+СбН</v>
      </c>
      <c r="AY171" s="51" t="str">
        <f t="shared" si="119"/>
        <v>1323,07+СбН</v>
      </c>
    </row>
    <row r="172" spans="1:51" x14ac:dyDescent="0.25">
      <c r="A172" s="51">
        <v>17</v>
      </c>
      <c r="B172" s="51">
        <v>1318.86</v>
      </c>
      <c r="C172" s="51">
        <v>1242.58</v>
      </c>
      <c r="D172" s="51">
        <v>1213.6300000000001</v>
      </c>
      <c r="E172" s="51">
        <v>1192.3599999999999</v>
      </c>
      <c r="F172" s="51">
        <v>1236.4100000000001</v>
      </c>
      <c r="G172" s="51">
        <v>1321.25</v>
      </c>
      <c r="H172" s="51">
        <v>1409.13</v>
      </c>
      <c r="I172" s="51">
        <v>1633.81</v>
      </c>
      <c r="J172" s="51">
        <v>1775.53</v>
      </c>
      <c r="K172" s="51">
        <v>1776.23</v>
      </c>
      <c r="L172" s="51">
        <v>1775.56</v>
      </c>
      <c r="M172" s="51">
        <v>1775.21</v>
      </c>
      <c r="N172" s="51">
        <v>1772.83</v>
      </c>
      <c r="O172" s="51">
        <v>1774.06</v>
      </c>
      <c r="P172" s="51">
        <v>1773.65</v>
      </c>
      <c r="Q172" s="51">
        <v>1771.49</v>
      </c>
      <c r="R172" s="51">
        <v>1774.12</v>
      </c>
      <c r="S172" s="51">
        <v>1772.01</v>
      </c>
      <c r="T172" s="51">
        <v>1771.44</v>
      </c>
      <c r="U172" s="51">
        <v>1769.76</v>
      </c>
      <c r="V172" s="51">
        <v>1765.29</v>
      </c>
      <c r="W172" s="51">
        <v>1766.94</v>
      </c>
      <c r="X172" s="51">
        <v>1604.13</v>
      </c>
      <c r="Y172" s="51">
        <v>1372.34</v>
      </c>
      <c r="AA172" s="51">
        <v>17</v>
      </c>
      <c r="AB172" s="51" t="str">
        <f t="shared" si="120"/>
        <v>1318,86+СбН</v>
      </c>
      <c r="AC172" s="51" t="str">
        <f t="shared" si="97"/>
        <v>1242,58+СбН</v>
      </c>
      <c r="AD172" s="51" t="str">
        <f t="shared" si="98"/>
        <v>1213,63+СбН</v>
      </c>
      <c r="AE172" s="51" t="str">
        <f t="shared" si="99"/>
        <v>1192,36+СбН</v>
      </c>
      <c r="AF172" s="51" t="str">
        <f t="shared" si="100"/>
        <v>1236,41+СбН</v>
      </c>
      <c r="AG172" s="51" t="str">
        <f t="shared" si="101"/>
        <v>1321,25+СбН</v>
      </c>
      <c r="AH172" s="51" t="str">
        <f t="shared" si="102"/>
        <v>1409,13+СбН</v>
      </c>
      <c r="AI172" s="51" t="str">
        <f t="shared" si="103"/>
        <v>1633,81+СбН</v>
      </c>
      <c r="AJ172" s="51" t="str">
        <f t="shared" si="104"/>
        <v>1775,53+СбН</v>
      </c>
      <c r="AK172" s="51" t="str">
        <f t="shared" si="105"/>
        <v>1776,23+СбН</v>
      </c>
      <c r="AL172" s="51" t="str">
        <f t="shared" si="106"/>
        <v>1775,56+СбН</v>
      </c>
      <c r="AM172" s="51" t="str">
        <f t="shared" si="107"/>
        <v>1775,21+СбН</v>
      </c>
      <c r="AN172" s="51" t="str">
        <f t="shared" si="108"/>
        <v>1772,83+СбН</v>
      </c>
      <c r="AO172" s="51" t="str">
        <f t="shared" si="109"/>
        <v>1774,06+СбН</v>
      </c>
      <c r="AP172" s="51" t="str">
        <f t="shared" si="110"/>
        <v>1773,65+СбН</v>
      </c>
      <c r="AQ172" s="51" t="str">
        <f t="shared" si="111"/>
        <v>1771,49+СбН</v>
      </c>
      <c r="AR172" s="51" t="str">
        <f t="shared" si="112"/>
        <v>1774,12+СбН</v>
      </c>
      <c r="AS172" s="51" t="str">
        <f t="shared" si="113"/>
        <v>1772,01+СбН</v>
      </c>
      <c r="AT172" s="51" t="str">
        <f t="shared" si="114"/>
        <v>1771,44+СбН</v>
      </c>
      <c r="AU172" s="51" t="str">
        <f t="shared" si="115"/>
        <v>1769,76+СбН</v>
      </c>
      <c r="AV172" s="51" t="str">
        <f t="shared" si="116"/>
        <v>1765,29+СбН</v>
      </c>
      <c r="AW172" s="51" t="str">
        <f t="shared" si="117"/>
        <v>1766,94+СбН</v>
      </c>
      <c r="AX172" s="51" t="str">
        <f t="shared" si="118"/>
        <v>1604,13+СбН</v>
      </c>
      <c r="AY172" s="51" t="str">
        <f t="shared" si="119"/>
        <v>1372,34+СбН</v>
      </c>
    </row>
    <row r="173" spans="1:51" x14ac:dyDescent="0.25">
      <c r="A173" s="51">
        <v>18</v>
      </c>
      <c r="B173" s="51">
        <v>1483.28</v>
      </c>
      <c r="C173" s="51">
        <v>1355</v>
      </c>
      <c r="D173" s="51">
        <v>1335.5</v>
      </c>
      <c r="E173" s="51">
        <v>1298.47</v>
      </c>
      <c r="F173" s="51">
        <v>1301.1400000000001</v>
      </c>
      <c r="G173" s="51">
        <v>1346.77</v>
      </c>
      <c r="H173" s="51">
        <v>1398.21</v>
      </c>
      <c r="I173" s="51">
        <v>1429.16</v>
      </c>
      <c r="J173" s="51">
        <v>1626.56</v>
      </c>
      <c r="K173" s="51">
        <v>1691.46</v>
      </c>
      <c r="L173" s="51">
        <v>1690.32</v>
      </c>
      <c r="M173" s="51">
        <v>1691.27</v>
      </c>
      <c r="N173" s="51">
        <v>1689.96</v>
      </c>
      <c r="O173" s="51">
        <v>1689.25</v>
      </c>
      <c r="P173" s="51">
        <v>1689.55</v>
      </c>
      <c r="Q173" s="51">
        <v>1688.04</v>
      </c>
      <c r="R173" s="51">
        <v>1693.48</v>
      </c>
      <c r="S173" s="51">
        <v>1750.89</v>
      </c>
      <c r="T173" s="51">
        <v>1713.92</v>
      </c>
      <c r="U173" s="51">
        <v>1692.09</v>
      </c>
      <c r="V173" s="51">
        <v>1683.73</v>
      </c>
      <c r="W173" s="51">
        <v>1679.56</v>
      </c>
      <c r="X173" s="51">
        <v>1534.05</v>
      </c>
      <c r="Y173" s="51">
        <v>1429.01</v>
      </c>
      <c r="AA173" s="51">
        <v>18</v>
      </c>
      <c r="AB173" s="51" t="str">
        <f t="shared" si="120"/>
        <v>1483,28+СбН</v>
      </c>
      <c r="AC173" s="51" t="str">
        <f t="shared" si="97"/>
        <v>1355+СбН</v>
      </c>
      <c r="AD173" s="51" t="str">
        <f t="shared" si="98"/>
        <v>1335,5+СбН</v>
      </c>
      <c r="AE173" s="51" t="str">
        <f t="shared" si="99"/>
        <v>1298,47+СбН</v>
      </c>
      <c r="AF173" s="51" t="str">
        <f t="shared" si="100"/>
        <v>1301,14+СбН</v>
      </c>
      <c r="AG173" s="51" t="str">
        <f t="shared" si="101"/>
        <v>1346,77+СбН</v>
      </c>
      <c r="AH173" s="51" t="str">
        <f t="shared" si="102"/>
        <v>1398,21+СбН</v>
      </c>
      <c r="AI173" s="51" t="str">
        <f t="shared" si="103"/>
        <v>1429,16+СбН</v>
      </c>
      <c r="AJ173" s="51" t="str">
        <f t="shared" si="104"/>
        <v>1626,56+СбН</v>
      </c>
      <c r="AK173" s="51" t="str">
        <f t="shared" si="105"/>
        <v>1691,46+СбН</v>
      </c>
      <c r="AL173" s="51" t="str">
        <f t="shared" si="106"/>
        <v>1690,32+СбН</v>
      </c>
      <c r="AM173" s="51" t="str">
        <f t="shared" si="107"/>
        <v>1691,27+СбН</v>
      </c>
      <c r="AN173" s="51" t="str">
        <f t="shared" si="108"/>
        <v>1689,96+СбН</v>
      </c>
      <c r="AO173" s="51" t="str">
        <f t="shared" si="109"/>
        <v>1689,25+СбН</v>
      </c>
      <c r="AP173" s="51" t="str">
        <f t="shared" si="110"/>
        <v>1689,55+СбН</v>
      </c>
      <c r="AQ173" s="51" t="str">
        <f t="shared" si="111"/>
        <v>1688,04+СбН</v>
      </c>
      <c r="AR173" s="51" t="str">
        <f t="shared" si="112"/>
        <v>1693,48+СбН</v>
      </c>
      <c r="AS173" s="51" t="str">
        <f t="shared" si="113"/>
        <v>1750,89+СбН</v>
      </c>
      <c r="AT173" s="51" t="str">
        <f t="shared" si="114"/>
        <v>1713,92+СбН</v>
      </c>
      <c r="AU173" s="51" t="str">
        <f t="shared" si="115"/>
        <v>1692,09+СбН</v>
      </c>
      <c r="AV173" s="51" t="str">
        <f t="shared" si="116"/>
        <v>1683,73+СбН</v>
      </c>
      <c r="AW173" s="51" t="str">
        <f t="shared" si="117"/>
        <v>1679,56+СбН</v>
      </c>
      <c r="AX173" s="51" t="str">
        <f t="shared" si="118"/>
        <v>1534,05+СбН</v>
      </c>
      <c r="AY173" s="51" t="str">
        <f t="shared" si="119"/>
        <v>1429,01+СбН</v>
      </c>
    </row>
    <row r="174" spans="1:51" x14ac:dyDescent="0.25">
      <c r="A174" s="51">
        <v>19</v>
      </c>
      <c r="B174" s="51">
        <v>1473.77</v>
      </c>
      <c r="C174" s="51">
        <v>1297.3</v>
      </c>
      <c r="D174" s="51">
        <v>1237.8900000000001</v>
      </c>
      <c r="E174" s="51">
        <v>1214.47</v>
      </c>
      <c r="F174" s="51">
        <v>1222.5999999999999</v>
      </c>
      <c r="G174" s="51">
        <v>1256.69</v>
      </c>
      <c r="H174" s="51">
        <v>1280.6099999999999</v>
      </c>
      <c r="I174" s="51">
        <v>1319.46</v>
      </c>
      <c r="J174" s="51">
        <v>1329.03</v>
      </c>
      <c r="K174" s="51">
        <v>1444.48</v>
      </c>
      <c r="L174" s="51">
        <v>1541.85</v>
      </c>
      <c r="M174" s="51">
        <v>1542.45</v>
      </c>
      <c r="N174" s="51">
        <v>1544.59</v>
      </c>
      <c r="O174" s="51">
        <v>1544.47</v>
      </c>
      <c r="P174" s="51">
        <v>1544.74</v>
      </c>
      <c r="Q174" s="51">
        <v>1543.59</v>
      </c>
      <c r="R174" s="51">
        <v>1566.04</v>
      </c>
      <c r="S174" s="51">
        <v>1609.14</v>
      </c>
      <c r="T174" s="51">
        <v>1590.25</v>
      </c>
      <c r="U174" s="51">
        <v>1554.63</v>
      </c>
      <c r="V174" s="51">
        <v>1541.74</v>
      </c>
      <c r="W174" s="51">
        <v>1537.54</v>
      </c>
      <c r="X174" s="51">
        <v>1373.68</v>
      </c>
      <c r="Y174" s="51">
        <v>1305.32</v>
      </c>
      <c r="AA174" s="51">
        <v>19</v>
      </c>
      <c r="AB174" s="51" t="str">
        <f t="shared" si="120"/>
        <v>1473,77+СбН</v>
      </c>
      <c r="AC174" s="51" t="str">
        <f t="shared" si="97"/>
        <v>1297,3+СбН</v>
      </c>
      <c r="AD174" s="51" t="str">
        <f t="shared" si="98"/>
        <v>1237,89+СбН</v>
      </c>
      <c r="AE174" s="51" t="str">
        <f t="shared" si="99"/>
        <v>1214,47+СбН</v>
      </c>
      <c r="AF174" s="51" t="str">
        <f t="shared" si="100"/>
        <v>1222,6+СбН</v>
      </c>
      <c r="AG174" s="51" t="str">
        <f t="shared" si="101"/>
        <v>1256,69+СбН</v>
      </c>
      <c r="AH174" s="51" t="str">
        <f t="shared" si="102"/>
        <v>1280,61+СбН</v>
      </c>
      <c r="AI174" s="51" t="str">
        <f t="shared" si="103"/>
        <v>1319,46+СбН</v>
      </c>
      <c r="AJ174" s="51" t="str">
        <f t="shared" si="104"/>
        <v>1329,03+СбН</v>
      </c>
      <c r="AK174" s="51" t="str">
        <f t="shared" si="105"/>
        <v>1444,48+СбН</v>
      </c>
      <c r="AL174" s="51" t="str">
        <f t="shared" si="106"/>
        <v>1541,85+СбН</v>
      </c>
      <c r="AM174" s="51" t="str">
        <f t="shared" si="107"/>
        <v>1542,45+СбН</v>
      </c>
      <c r="AN174" s="51" t="str">
        <f t="shared" si="108"/>
        <v>1544,59+СбН</v>
      </c>
      <c r="AO174" s="51" t="str">
        <f t="shared" si="109"/>
        <v>1544,47+СбН</v>
      </c>
      <c r="AP174" s="51" t="str">
        <f t="shared" si="110"/>
        <v>1544,74+СбН</v>
      </c>
      <c r="AQ174" s="51" t="str">
        <f t="shared" si="111"/>
        <v>1543,59+СбН</v>
      </c>
      <c r="AR174" s="51" t="str">
        <f t="shared" si="112"/>
        <v>1566,04+СбН</v>
      </c>
      <c r="AS174" s="51" t="str">
        <f t="shared" si="113"/>
        <v>1609,14+СбН</v>
      </c>
      <c r="AT174" s="51" t="str">
        <f t="shared" si="114"/>
        <v>1590,25+СбН</v>
      </c>
      <c r="AU174" s="51" t="str">
        <f t="shared" si="115"/>
        <v>1554,63+СбН</v>
      </c>
      <c r="AV174" s="51" t="str">
        <f t="shared" si="116"/>
        <v>1541,74+СбН</v>
      </c>
      <c r="AW174" s="51" t="str">
        <f t="shared" si="117"/>
        <v>1537,54+СбН</v>
      </c>
      <c r="AX174" s="51" t="str">
        <f t="shared" si="118"/>
        <v>1373,68+СбН</v>
      </c>
      <c r="AY174" s="51" t="str">
        <f t="shared" si="119"/>
        <v>1305,32+СбН</v>
      </c>
    </row>
    <row r="175" spans="1:51" x14ac:dyDescent="0.25">
      <c r="A175" s="51">
        <v>20</v>
      </c>
      <c r="B175" s="51">
        <v>1462.35</v>
      </c>
      <c r="C175" s="51">
        <v>1304.57</v>
      </c>
      <c r="D175" s="51">
        <v>1242.74</v>
      </c>
      <c r="E175" s="51">
        <v>1247.74</v>
      </c>
      <c r="F175" s="51">
        <v>1274.02</v>
      </c>
      <c r="G175" s="51">
        <v>1364.59</v>
      </c>
      <c r="H175" s="51">
        <v>1443.64</v>
      </c>
      <c r="I175" s="51">
        <v>1653.08</v>
      </c>
      <c r="J175" s="51">
        <v>1698.39</v>
      </c>
      <c r="K175" s="51">
        <v>1700.8</v>
      </c>
      <c r="L175" s="51">
        <v>1766.62</v>
      </c>
      <c r="M175" s="51">
        <v>1758.59</v>
      </c>
      <c r="N175" s="51">
        <v>1744.13</v>
      </c>
      <c r="O175" s="51">
        <v>1749.02</v>
      </c>
      <c r="P175" s="51">
        <v>1701.18</v>
      </c>
      <c r="Q175" s="51">
        <v>1694.22</v>
      </c>
      <c r="R175" s="51">
        <v>1689.57</v>
      </c>
      <c r="S175" s="51">
        <v>1687.39</v>
      </c>
      <c r="T175" s="51">
        <v>1686.1</v>
      </c>
      <c r="U175" s="51">
        <v>1684.15</v>
      </c>
      <c r="V175" s="51">
        <v>1679.75</v>
      </c>
      <c r="W175" s="51">
        <v>1637.16</v>
      </c>
      <c r="X175" s="51">
        <v>1337.6</v>
      </c>
      <c r="Y175" s="51">
        <v>1297.28</v>
      </c>
      <c r="AA175" s="51">
        <v>20</v>
      </c>
      <c r="AB175" s="51" t="str">
        <f t="shared" si="120"/>
        <v>1462,35+СбН</v>
      </c>
      <c r="AC175" s="51" t="str">
        <f t="shared" si="97"/>
        <v>1304,57+СбН</v>
      </c>
      <c r="AD175" s="51" t="str">
        <f t="shared" si="98"/>
        <v>1242,74+СбН</v>
      </c>
      <c r="AE175" s="51" t="str">
        <f t="shared" si="99"/>
        <v>1247,74+СбН</v>
      </c>
      <c r="AF175" s="51" t="str">
        <f t="shared" si="100"/>
        <v>1274,02+СбН</v>
      </c>
      <c r="AG175" s="51" t="str">
        <f t="shared" si="101"/>
        <v>1364,59+СбН</v>
      </c>
      <c r="AH175" s="51" t="str">
        <f t="shared" si="102"/>
        <v>1443,64+СбН</v>
      </c>
      <c r="AI175" s="51" t="str">
        <f t="shared" si="103"/>
        <v>1653,08+СбН</v>
      </c>
      <c r="AJ175" s="51" t="str">
        <f t="shared" si="104"/>
        <v>1698,39+СбН</v>
      </c>
      <c r="AK175" s="51" t="str">
        <f t="shared" si="105"/>
        <v>1700,8+СбН</v>
      </c>
      <c r="AL175" s="51" t="str">
        <f t="shared" si="106"/>
        <v>1766,62+СбН</v>
      </c>
      <c r="AM175" s="51" t="str">
        <f t="shared" si="107"/>
        <v>1758,59+СбН</v>
      </c>
      <c r="AN175" s="51" t="str">
        <f t="shared" si="108"/>
        <v>1744,13+СбН</v>
      </c>
      <c r="AO175" s="51" t="str">
        <f t="shared" si="109"/>
        <v>1749,02+СбН</v>
      </c>
      <c r="AP175" s="51" t="str">
        <f t="shared" si="110"/>
        <v>1701,18+СбН</v>
      </c>
      <c r="AQ175" s="51" t="str">
        <f t="shared" si="111"/>
        <v>1694,22+СбН</v>
      </c>
      <c r="AR175" s="51" t="str">
        <f t="shared" si="112"/>
        <v>1689,57+СбН</v>
      </c>
      <c r="AS175" s="51" t="str">
        <f t="shared" si="113"/>
        <v>1687,39+СбН</v>
      </c>
      <c r="AT175" s="51" t="str">
        <f t="shared" si="114"/>
        <v>1686,1+СбН</v>
      </c>
      <c r="AU175" s="51" t="str">
        <f t="shared" si="115"/>
        <v>1684,15+СбН</v>
      </c>
      <c r="AV175" s="51" t="str">
        <f t="shared" si="116"/>
        <v>1679,75+СбН</v>
      </c>
      <c r="AW175" s="51" t="str">
        <f t="shared" si="117"/>
        <v>1637,16+СбН</v>
      </c>
      <c r="AX175" s="51" t="str">
        <f t="shared" si="118"/>
        <v>1337,6+СбН</v>
      </c>
      <c r="AY175" s="51" t="str">
        <f t="shared" si="119"/>
        <v>1297,28+СбН</v>
      </c>
    </row>
    <row r="176" spans="1:51" x14ac:dyDescent="0.25">
      <c r="A176" s="51">
        <v>21</v>
      </c>
      <c r="B176" s="51">
        <v>1269.19</v>
      </c>
      <c r="C176" s="51">
        <v>1211.96</v>
      </c>
      <c r="D176" s="51">
        <v>1148.1300000000001</v>
      </c>
      <c r="E176" s="51">
        <v>1225.4100000000001</v>
      </c>
      <c r="F176" s="51">
        <v>1227.1199999999999</v>
      </c>
      <c r="G176" s="51">
        <v>1487.92</v>
      </c>
      <c r="H176" s="51">
        <v>1557.77</v>
      </c>
      <c r="I176" s="51">
        <v>1698.68</v>
      </c>
      <c r="J176" s="51">
        <v>1714.78</v>
      </c>
      <c r="K176" s="51">
        <v>1717.82</v>
      </c>
      <c r="L176" s="51">
        <v>1717.06</v>
      </c>
      <c r="M176" s="51">
        <v>1716.52</v>
      </c>
      <c r="N176" s="51">
        <v>1714.39</v>
      </c>
      <c r="O176" s="51">
        <v>1716.73</v>
      </c>
      <c r="P176" s="51">
        <v>1715.36</v>
      </c>
      <c r="Q176" s="51">
        <v>1708.94</v>
      </c>
      <c r="R176" s="51">
        <v>1710.88</v>
      </c>
      <c r="S176" s="51">
        <v>1714.91</v>
      </c>
      <c r="T176" s="51">
        <v>1712.73</v>
      </c>
      <c r="U176" s="51">
        <v>1711.69</v>
      </c>
      <c r="V176" s="51">
        <v>1702.31</v>
      </c>
      <c r="W176" s="51">
        <v>1697.91</v>
      </c>
      <c r="X176" s="51">
        <v>1690.28</v>
      </c>
      <c r="Y176" s="51">
        <v>1592.69</v>
      </c>
      <c r="AA176" s="51">
        <v>21</v>
      </c>
      <c r="AB176" s="51" t="str">
        <f t="shared" si="120"/>
        <v>1269,19+СбН</v>
      </c>
      <c r="AC176" s="51" t="str">
        <f t="shared" si="97"/>
        <v>1211,96+СбН</v>
      </c>
      <c r="AD176" s="51" t="str">
        <f t="shared" si="98"/>
        <v>1148,13+СбН</v>
      </c>
      <c r="AE176" s="51" t="str">
        <f t="shared" si="99"/>
        <v>1225,41+СбН</v>
      </c>
      <c r="AF176" s="51" t="str">
        <f t="shared" si="100"/>
        <v>1227,12+СбН</v>
      </c>
      <c r="AG176" s="51" t="str">
        <f t="shared" si="101"/>
        <v>1487,92+СбН</v>
      </c>
      <c r="AH176" s="51" t="str">
        <f t="shared" si="102"/>
        <v>1557,77+СбН</v>
      </c>
      <c r="AI176" s="51" t="str">
        <f t="shared" si="103"/>
        <v>1698,68+СбН</v>
      </c>
      <c r="AJ176" s="51" t="str">
        <f t="shared" si="104"/>
        <v>1714,78+СбН</v>
      </c>
      <c r="AK176" s="51" t="str">
        <f t="shared" si="105"/>
        <v>1717,82+СбН</v>
      </c>
      <c r="AL176" s="51" t="str">
        <f t="shared" si="106"/>
        <v>1717,06+СбН</v>
      </c>
      <c r="AM176" s="51" t="str">
        <f t="shared" si="107"/>
        <v>1716,52+СбН</v>
      </c>
      <c r="AN176" s="51" t="str">
        <f t="shared" si="108"/>
        <v>1714,39+СбН</v>
      </c>
      <c r="AO176" s="51" t="str">
        <f t="shared" si="109"/>
        <v>1716,73+СбН</v>
      </c>
      <c r="AP176" s="51" t="str">
        <f t="shared" si="110"/>
        <v>1715,36+СбН</v>
      </c>
      <c r="AQ176" s="51" t="str">
        <f t="shared" si="111"/>
        <v>1708,94+СбН</v>
      </c>
      <c r="AR176" s="51" t="str">
        <f t="shared" si="112"/>
        <v>1710,88+СбН</v>
      </c>
      <c r="AS176" s="51" t="str">
        <f t="shared" si="113"/>
        <v>1714,91+СбН</v>
      </c>
      <c r="AT176" s="51" t="str">
        <f t="shared" si="114"/>
        <v>1712,73+СбН</v>
      </c>
      <c r="AU176" s="51" t="str">
        <f t="shared" si="115"/>
        <v>1711,69+СбН</v>
      </c>
      <c r="AV176" s="51" t="str">
        <f t="shared" si="116"/>
        <v>1702,31+СбН</v>
      </c>
      <c r="AW176" s="51" t="str">
        <f t="shared" si="117"/>
        <v>1697,91+СбН</v>
      </c>
      <c r="AX176" s="51" t="str">
        <f t="shared" si="118"/>
        <v>1690,28+СбН</v>
      </c>
      <c r="AY176" s="51" t="str">
        <f t="shared" si="119"/>
        <v>1592,69+СбН</v>
      </c>
    </row>
    <row r="177" spans="1:51" x14ac:dyDescent="0.25">
      <c r="A177" s="51">
        <v>22</v>
      </c>
      <c r="B177" s="51">
        <v>1580.29</v>
      </c>
      <c r="C177" s="51">
        <v>1429.06</v>
      </c>
      <c r="D177" s="51">
        <v>1358.8</v>
      </c>
      <c r="E177" s="51">
        <v>1344.09</v>
      </c>
      <c r="F177" s="51">
        <v>1365.93</v>
      </c>
      <c r="G177" s="51">
        <v>1498.5</v>
      </c>
      <c r="H177" s="51">
        <v>1588.42</v>
      </c>
      <c r="I177" s="51">
        <v>1610.61</v>
      </c>
      <c r="J177" s="51">
        <v>1619.91</v>
      </c>
      <c r="K177" s="51">
        <v>1622.01</v>
      </c>
      <c r="L177" s="51">
        <v>1623.12</v>
      </c>
      <c r="M177" s="51">
        <v>1621.13</v>
      </c>
      <c r="N177" s="51">
        <v>1619.38</v>
      </c>
      <c r="O177" s="51">
        <v>1620.04</v>
      </c>
      <c r="P177" s="51">
        <v>1616.72</v>
      </c>
      <c r="Q177" s="51">
        <v>1615.22</v>
      </c>
      <c r="R177" s="51">
        <v>1616.32</v>
      </c>
      <c r="S177" s="51">
        <v>1617.64</v>
      </c>
      <c r="T177" s="51">
        <v>1615.03</v>
      </c>
      <c r="U177" s="51">
        <v>1612.39</v>
      </c>
      <c r="V177" s="51">
        <v>1607.62</v>
      </c>
      <c r="W177" s="51">
        <v>1606.41</v>
      </c>
      <c r="X177" s="51">
        <v>1597.67</v>
      </c>
      <c r="Y177" s="51">
        <v>1590.96</v>
      </c>
      <c r="AA177" s="51">
        <v>22</v>
      </c>
      <c r="AB177" s="51" t="str">
        <f t="shared" si="120"/>
        <v>1580,29+СбН</v>
      </c>
      <c r="AC177" s="51" t="str">
        <f t="shared" si="97"/>
        <v>1429,06+СбН</v>
      </c>
      <c r="AD177" s="51" t="str">
        <f t="shared" si="98"/>
        <v>1358,8+СбН</v>
      </c>
      <c r="AE177" s="51" t="str">
        <f t="shared" si="99"/>
        <v>1344,09+СбН</v>
      </c>
      <c r="AF177" s="51" t="str">
        <f t="shared" si="100"/>
        <v>1365,93+СбН</v>
      </c>
      <c r="AG177" s="51" t="str">
        <f t="shared" si="101"/>
        <v>1498,5+СбН</v>
      </c>
      <c r="AH177" s="51" t="str">
        <f t="shared" si="102"/>
        <v>1588,42+СбН</v>
      </c>
      <c r="AI177" s="51" t="str">
        <f t="shared" si="103"/>
        <v>1610,61+СбН</v>
      </c>
      <c r="AJ177" s="51" t="str">
        <f t="shared" si="104"/>
        <v>1619,91+СбН</v>
      </c>
      <c r="AK177" s="51" t="str">
        <f t="shared" si="105"/>
        <v>1622,01+СбН</v>
      </c>
      <c r="AL177" s="51" t="str">
        <f t="shared" si="106"/>
        <v>1623,12+СбН</v>
      </c>
      <c r="AM177" s="51" t="str">
        <f t="shared" si="107"/>
        <v>1621,13+СбН</v>
      </c>
      <c r="AN177" s="51" t="str">
        <f t="shared" si="108"/>
        <v>1619,38+СбН</v>
      </c>
      <c r="AO177" s="51" t="str">
        <f t="shared" si="109"/>
        <v>1620,04+СбН</v>
      </c>
      <c r="AP177" s="51" t="str">
        <f t="shared" si="110"/>
        <v>1616,72+СбН</v>
      </c>
      <c r="AQ177" s="51" t="str">
        <f t="shared" si="111"/>
        <v>1615,22+СбН</v>
      </c>
      <c r="AR177" s="51" t="str">
        <f t="shared" si="112"/>
        <v>1616,32+СбН</v>
      </c>
      <c r="AS177" s="51" t="str">
        <f t="shared" si="113"/>
        <v>1617,64+СбН</v>
      </c>
      <c r="AT177" s="51" t="str">
        <f t="shared" si="114"/>
        <v>1615,03+СбН</v>
      </c>
      <c r="AU177" s="51" t="str">
        <f t="shared" si="115"/>
        <v>1612,39+СбН</v>
      </c>
      <c r="AV177" s="51" t="str">
        <f t="shared" si="116"/>
        <v>1607,62+СбН</v>
      </c>
      <c r="AW177" s="51" t="str">
        <f t="shared" si="117"/>
        <v>1606,41+СбН</v>
      </c>
      <c r="AX177" s="51" t="str">
        <f t="shared" si="118"/>
        <v>1597,67+СбН</v>
      </c>
      <c r="AY177" s="51" t="str">
        <f t="shared" si="119"/>
        <v>1590,96+СбН</v>
      </c>
    </row>
    <row r="178" spans="1:51" x14ac:dyDescent="0.25">
      <c r="A178" s="51">
        <v>23</v>
      </c>
      <c r="B178" s="51">
        <v>1638.17</v>
      </c>
      <c r="C178" s="51">
        <v>1503.4</v>
      </c>
      <c r="D178" s="51">
        <v>1442.49</v>
      </c>
      <c r="E178" s="51">
        <v>1416.05</v>
      </c>
      <c r="F178" s="51">
        <v>1440.49</v>
      </c>
      <c r="G178" s="51">
        <v>1604.2</v>
      </c>
      <c r="H178" s="51">
        <v>1660.48</v>
      </c>
      <c r="I178" s="51">
        <v>1764.25</v>
      </c>
      <c r="J178" s="51">
        <v>1770.58</v>
      </c>
      <c r="K178" s="51">
        <v>1770.66</v>
      </c>
      <c r="L178" s="51">
        <v>1770.91</v>
      </c>
      <c r="M178" s="51">
        <v>1769.93</v>
      </c>
      <c r="N178" s="51">
        <v>1769.44</v>
      </c>
      <c r="O178" s="51">
        <v>1769.4</v>
      </c>
      <c r="P178" s="51">
        <v>1768.18</v>
      </c>
      <c r="Q178" s="51">
        <v>1766.79</v>
      </c>
      <c r="R178" s="51">
        <v>1768.08</v>
      </c>
      <c r="S178" s="51">
        <v>1767.77</v>
      </c>
      <c r="T178" s="51">
        <v>1766.22</v>
      </c>
      <c r="U178" s="51">
        <v>1762.96</v>
      </c>
      <c r="V178" s="51">
        <v>1756.01</v>
      </c>
      <c r="W178" s="51">
        <v>1750.68</v>
      </c>
      <c r="X178" s="51">
        <v>1726.13</v>
      </c>
      <c r="Y178" s="51">
        <v>1604.16</v>
      </c>
      <c r="AA178" s="51">
        <v>23</v>
      </c>
      <c r="AB178" s="51" t="str">
        <f t="shared" si="120"/>
        <v>1638,17+СбН</v>
      </c>
      <c r="AC178" s="51" t="str">
        <f t="shared" si="97"/>
        <v>1503,4+СбН</v>
      </c>
      <c r="AD178" s="51" t="str">
        <f t="shared" si="98"/>
        <v>1442,49+СбН</v>
      </c>
      <c r="AE178" s="51" t="str">
        <f t="shared" si="99"/>
        <v>1416,05+СбН</v>
      </c>
      <c r="AF178" s="51" t="str">
        <f t="shared" si="100"/>
        <v>1440,49+СбН</v>
      </c>
      <c r="AG178" s="51" t="str">
        <f t="shared" si="101"/>
        <v>1604,2+СбН</v>
      </c>
      <c r="AH178" s="51" t="str">
        <f t="shared" si="102"/>
        <v>1660,48+СбН</v>
      </c>
      <c r="AI178" s="51" t="str">
        <f t="shared" si="103"/>
        <v>1764,25+СбН</v>
      </c>
      <c r="AJ178" s="51" t="str">
        <f t="shared" si="104"/>
        <v>1770,58+СбН</v>
      </c>
      <c r="AK178" s="51" t="str">
        <f t="shared" si="105"/>
        <v>1770,66+СбН</v>
      </c>
      <c r="AL178" s="51" t="str">
        <f t="shared" si="106"/>
        <v>1770,91+СбН</v>
      </c>
      <c r="AM178" s="51" t="str">
        <f t="shared" si="107"/>
        <v>1769,93+СбН</v>
      </c>
      <c r="AN178" s="51" t="str">
        <f t="shared" si="108"/>
        <v>1769,44+СбН</v>
      </c>
      <c r="AO178" s="51" t="str">
        <f t="shared" si="109"/>
        <v>1769,4+СбН</v>
      </c>
      <c r="AP178" s="51" t="str">
        <f t="shared" si="110"/>
        <v>1768,18+СбН</v>
      </c>
      <c r="AQ178" s="51" t="str">
        <f t="shared" si="111"/>
        <v>1766,79+СбН</v>
      </c>
      <c r="AR178" s="51" t="str">
        <f t="shared" si="112"/>
        <v>1768,08+СбН</v>
      </c>
      <c r="AS178" s="51" t="str">
        <f t="shared" si="113"/>
        <v>1767,77+СбН</v>
      </c>
      <c r="AT178" s="51" t="str">
        <f t="shared" si="114"/>
        <v>1766,22+СбН</v>
      </c>
      <c r="AU178" s="51" t="str">
        <f t="shared" si="115"/>
        <v>1762,96+СбН</v>
      </c>
      <c r="AV178" s="51" t="str">
        <f t="shared" si="116"/>
        <v>1756,01+СбН</v>
      </c>
      <c r="AW178" s="51" t="str">
        <f t="shared" si="117"/>
        <v>1750,68+СбН</v>
      </c>
      <c r="AX178" s="51" t="str">
        <f t="shared" si="118"/>
        <v>1726,13+СбН</v>
      </c>
      <c r="AY178" s="51" t="str">
        <f t="shared" si="119"/>
        <v>1604,16+СбН</v>
      </c>
    </row>
    <row r="179" spans="1:51" x14ac:dyDescent="0.25">
      <c r="A179" s="51">
        <v>24</v>
      </c>
      <c r="B179" s="51">
        <v>1652.31</v>
      </c>
      <c r="C179" s="51">
        <v>1574.72</v>
      </c>
      <c r="D179" s="51">
        <v>1453.9</v>
      </c>
      <c r="E179" s="51">
        <v>1450.97</v>
      </c>
      <c r="F179" s="51">
        <v>1472.38</v>
      </c>
      <c r="G179" s="51">
        <v>1660.23</v>
      </c>
      <c r="H179" s="51">
        <v>1674.05</v>
      </c>
      <c r="I179" s="51">
        <v>1684.73</v>
      </c>
      <c r="J179" s="51">
        <v>1690.78</v>
      </c>
      <c r="K179" s="51">
        <v>1690.95</v>
      </c>
      <c r="L179" s="51">
        <v>1693.27</v>
      </c>
      <c r="M179" s="51">
        <v>1691.62</v>
      </c>
      <c r="N179" s="51">
        <v>1690.08</v>
      </c>
      <c r="O179" s="51">
        <v>1691.47</v>
      </c>
      <c r="P179" s="51">
        <v>1690.2</v>
      </c>
      <c r="Q179" s="51">
        <v>1688.21</v>
      </c>
      <c r="R179" s="51">
        <v>1681.8</v>
      </c>
      <c r="S179" s="51">
        <v>1680.18</v>
      </c>
      <c r="T179" s="51">
        <v>1674.93</v>
      </c>
      <c r="U179" s="51">
        <v>1671.93</v>
      </c>
      <c r="V179" s="51">
        <v>1664.23</v>
      </c>
      <c r="W179" s="51">
        <v>1663.53</v>
      </c>
      <c r="X179" s="51">
        <v>1656.68</v>
      </c>
      <c r="Y179" s="51">
        <v>1634.34</v>
      </c>
      <c r="AA179" s="51">
        <v>24</v>
      </c>
      <c r="AB179" s="51" t="str">
        <f t="shared" si="120"/>
        <v>1652,31+СбН</v>
      </c>
      <c r="AC179" s="51" t="str">
        <f t="shared" si="97"/>
        <v>1574,72+СбН</v>
      </c>
      <c r="AD179" s="51" t="str">
        <f t="shared" si="98"/>
        <v>1453,9+СбН</v>
      </c>
      <c r="AE179" s="51" t="str">
        <f t="shared" si="99"/>
        <v>1450,97+СбН</v>
      </c>
      <c r="AF179" s="51" t="str">
        <f t="shared" si="100"/>
        <v>1472,38+СбН</v>
      </c>
      <c r="AG179" s="51" t="str">
        <f t="shared" si="101"/>
        <v>1660,23+СбН</v>
      </c>
      <c r="AH179" s="51" t="str">
        <f t="shared" si="102"/>
        <v>1674,05+СбН</v>
      </c>
      <c r="AI179" s="51" t="str">
        <f t="shared" si="103"/>
        <v>1684,73+СбН</v>
      </c>
      <c r="AJ179" s="51" t="str">
        <f t="shared" si="104"/>
        <v>1690,78+СбН</v>
      </c>
      <c r="AK179" s="51" t="str">
        <f t="shared" si="105"/>
        <v>1690,95+СбН</v>
      </c>
      <c r="AL179" s="51" t="str">
        <f t="shared" si="106"/>
        <v>1693,27+СбН</v>
      </c>
      <c r="AM179" s="51" t="str">
        <f t="shared" si="107"/>
        <v>1691,62+СбН</v>
      </c>
      <c r="AN179" s="51" t="str">
        <f t="shared" si="108"/>
        <v>1690,08+СбН</v>
      </c>
      <c r="AO179" s="51" t="str">
        <f t="shared" si="109"/>
        <v>1691,47+СбН</v>
      </c>
      <c r="AP179" s="51" t="str">
        <f t="shared" si="110"/>
        <v>1690,2+СбН</v>
      </c>
      <c r="AQ179" s="51" t="str">
        <f t="shared" si="111"/>
        <v>1688,21+СбН</v>
      </c>
      <c r="AR179" s="51" t="str">
        <f t="shared" si="112"/>
        <v>1681,8+СбН</v>
      </c>
      <c r="AS179" s="51" t="str">
        <f t="shared" si="113"/>
        <v>1680,18+СбН</v>
      </c>
      <c r="AT179" s="51" t="str">
        <f t="shared" si="114"/>
        <v>1674,93+СбН</v>
      </c>
      <c r="AU179" s="51" t="str">
        <f t="shared" si="115"/>
        <v>1671,93+СбН</v>
      </c>
      <c r="AV179" s="51" t="str">
        <f t="shared" si="116"/>
        <v>1664,23+СбН</v>
      </c>
      <c r="AW179" s="51" t="str">
        <f t="shared" si="117"/>
        <v>1663,53+СбН</v>
      </c>
      <c r="AX179" s="51" t="str">
        <f t="shared" si="118"/>
        <v>1656,68+СбН</v>
      </c>
      <c r="AY179" s="51" t="str">
        <f t="shared" si="119"/>
        <v>1634,34+СбН</v>
      </c>
    </row>
    <row r="180" spans="1:51" x14ac:dyDescent="0.25">
      <c r="A180" s="51">
        <v>25</v>
      </c>
      <c r="B180" s="51">
        <v>1640.61</v>
      </c>
      <c r="C180" s="51">
        <v>1640.49</v>
      </c>
      <c r="D180" s="51">
        <v>1470.75</v>
      </c>
      <c r="E180" s="51">
        <v>1457.39</v>
      </c>
      <c r="F180" s="51">
        <v>1454.46</v>
      </c>
      <c r="G180" s="51">
        <v>1470.65</v>
      </c>
      <c r="H180" s="51">
        <v>1245.24</v>
      </c>
      <c r="I180" s="51">
        <v>1652.22</v>
      </c>
      <c r="J180" s="51">
        <v>1655.09</v>
      </c>
      <c r="K180" s="51">
        <v>1658.76</v>
      </c>
      <c r="L180" s="51">
        <v>1656.73</v>
      </c>
      <c r="M180" s="51">
        <v>1658.26</v>
      </c>
      <c r="N180" s="51">
        <v>1656.94</v>
      </c>
      <c r="O180" s="51">
        <v>1654.63</v>
      </c>
      <c r="P180" s="51">
        <v>1656.11</v>
      </c>
      <c r="Q180" s="51">
        <v>1654.32</v>
      </c>
      <c r="R180" s="51">
        <v>1658.72</v>
      </c>
      <c r="S180" s="51">
        <v>1660.37</v>
      </c>
      <c r="T180" s="51">
        <v>1658.57</v>
      </c>
      <c r="U180" s="51">
        <v>1657.96</v>
      </c>
      <c r="V180" s="51">
        <v>1658.94</v>
      </c>
      <c r="W180" s="51">
        <v>1653.42</v>
      </c>
      <c r="X180" s="51">
        <v>1646.52</v>
      </c>
      <c r="Y180" s="51">
        <v>1262.99</v>
      </c>
      <c r="AA180" s="51">
        <v>25</v>
      </c>
      <c r="AB180" s="51" t="str">
        <f t="shared" si="120"/>
        <v>1640,61+СбН</v>
      </c>
      <c r="AC180" s="51" t="str">
        <f t="shared" si="97"/>
        <v>1640,49+СбН</v>
      </c>
      <c r="AD180" s="51" t="str">
        <f t="shared" si="98"/>
        <v>1470,75+СбН</v>
      </c>
      <c r="AE180" s="51" t="str">
        <f t="shared" si="99"/>
        <v>1457,39+СбН</v>
      </c>
      <c r="AF180" s="51" t="str">
        <f t="shared" si="100"/>
        <v>1454,46+СбН</v>
      </c>
      <c r="AG180" s="51" t="str">
        <f t="shared" si="101"/>
        <v>1470,65+СбН</v>
      </c>
      <c r="AH180" s="51" t="str">
        <f t="shared" si="102"/>
        <v>1245,24+СбН</v>
      </c>
      <c r="AI180" s="51" t="str">
        <f t="shared" si="103"/>
        <v>1652,22+СбН</v>
      </c>
      <c r="AJ180" s="51" t="str">
        <f t="shared" si="104"/>
        <v>1655,09+СбН</v>
      </c>
      <c r="AK180" s="51" t="str">
        <f t="shared" si="105"/>
        <v>1658,76+СбН</v>
      </c>
      <c r="AL180" s="51" t="str">
        <f t="shared" si="106"/>
        <v>1656,73+СбН</v>
      </c>
      <c r="AM180" s="51" t="str">
        <f t="shared" si="107"/>
        <v>1658,26+СбН</v>
      </c>
      <c r="AN180" s="51" t="str">
        <f t="shared" si="108"/>
        <v>1656,94+СбН</v>
      </c>
      <c r="AO180" s="51" t="str">
        <f t="shared" si="109"/>
        <v>1654,63+СбН</v>
      </c>
      <c r="AP180" s="51" t="str">
        <f t="shared" si="110"/>
        <v>1656,11+СбН</v>
      </c>
      <c r="AQ180" s="51" t="str">
        <f t="shared" si="111"/>
        <v>1654,32+СбН</v>
      </c>
      <c r="AR180" s="51" t="str">
        <f t="shared" si="112"/>
        <v>1658,72+СбН</v>
      </c>
      <c r="AS180" s="51" t="str">
        <f t="shared" si="113"/>
        <v>1660,37+СбН</v>
      </c>
      <c r="AT180" s="51" t="str">
        <f t="shared" si="114"/>
        <v>1658,57+СбН</v>
      </c>
      <c r="AU180" s="51" t="str">
        <f t="shared" si="115"/>
        <v>1657,96+СбН</v>
      </c>
      <c r="AV180" s="51" t="str">
        <f t="shared" si="116"/>
        <v>1658,94+СбН</v>
      </c>
      <c r="AW180" s="51" t="str">
        <f t="shared" si="117"/>
        <v>1653,42+СбН</v>
      </c>
      <c r="AX180" s="51" t="str">
        <f t="shared" si="118"/>
        <v>1646,52+СбН</v>
      </c>
      <c r="AY180" s="51" t="str">
        <f t="shared" si="119"/>
        <v>1262,99+СбН</v>
      </c>
    </row>
    <row r="181" spans="1:51" x14ac:dyDescent="0.25">
      <c r="A181" s="51">
        <v>26</v>
      </c>
      <c r="B181" s="51">
        <v>1372.31</v>
      </c>
      <c r="C181" s="51">
        <v>1284.47</v>
      </c>
      <c r="D181" s="51">
        <v>1250.6199999999999</v>
      </c>
      <c r="E181" s="51">
        <v>1242.9100000000001</v>
      </c>
      <c r="F181" s="51">
        <v>1242.46</v>
      </c>
      <c r="G181" s="51">
        <v>1256.3599999999999</v>
      </c>
      <c r="H181" s="51">
        <v>1233.93</v>
      </c>
      <c r="I181" s="51">
        <v>1253.75</v>
      </c>
      <c r="J181" s="51">
        <v>1347.54</v>
      </c>
      <c r="K181" s="51">
        <v>1472.23</v>
      </c>
      <c r="L181" s="51">
        <v>1630.41</v>
      </c>
      <c r="M181" s="51">
        <v>1630.97</v>
      </c>
      <c r="N181" s="51">
        <v>1632.88</v>
      </c>
      <c r="O181" s="51">
        <v>1632.9</v>
      </c>
      <c r="P181" s="51">
        <v>1632.59</v>
      </c>
      <c r="Q181" s="51">
        <v>1631.01</v>
      </c>
      <c r="R181" s="51">
        <v>1635.38</v>
      </c>
      <c r="S181" s="51">
        <v>1642.49</v>
      </c>
      <c r="T181" s="51">
        <v>1637.66</v>
      </c>
      <c r="U181" s="51">
        <v>1633.44</v>
      </c>
      <c r="V181" s="51">
        <v>1631.72</v>
      </c>
      <c r="W181" s="51">
        <v>1629.42</v>
      </c>
      <c r="X181" s="51">
        <v>1419.28</v>
      </c>
      <c r="Y181" s="51">
        <v>1305.98</v>
      </c>
      <c r="AA181" s="51">
        <v>26</v>
      </c>
      <c r="AB181" s="51" t="str">
        <f t="shared" si="120"/>
        <v>1372,31+СбН</v>
      </c>
      <c r="AC181" s="51" t="str">
        <f t="shared" si="97"/>
        <v>1284,47+СбН</v>
      </c>
      <c r="AD181" s="51" t="str">
        <f t="shared" si="98"/>
        <v>1250,62+СбН</v>
      </c>
      <c r="AE181" s="51" t="str">
        <f t="shared" si="99"/>
        <v>1242,91+СбН</v>
      </c>
      <c r="AF181" s="51" t="str">
        <f t="shared" si="100"/>
        <v>1242,46+СбН</v>
      </c>
      <c r="AG181" s="51" t="str">
        <f t="shared" si="101"/>
        <v>1256,36+СбН</v>
      </c>
      <c r="AH181" s="51" t="str">
        <f t="shared" si="102"/>
        <v>1233,93+СбН</v>
      </c>
      <c r="AI181" s="51" t="str">
        <f t="shared" si="103"/>
        <v>1253,75+СбН</v>
      </c>
      <c r="AJ181" s="51" t="str">
        <f t="shared" si="104"/>
        <v>1347,54+СбН</v>
      </c>
      <c r="AK181" s="51" t="str">
        <f t="shared" si="105"/>
        <v>1472,23+СбН</v>
      </c>
      <c r="AL181" s="51" t="str">
        <f t="shared" si="106"/>
        <v>1630,41+СбН</v>
      </c>
      <c r="AM181" s="51" t="str">
        <f t="shared" si="107"/>
        <v>1630,97+СбН</v>
      </c>
      <c r="AN181" s="51" t="str">
        <f t="shared" si="108"/>
        <v>1632,88+СбН</v>
      </c>
      <c r="AO181" s="51" t="str">
        <f t="shared" si="109"/>
        <v>1632,9+СбН</v>
      </c>
      <c r="AP181" s="51" t="str">
        <f t="shared" si="110"/>
        <v>1632,59+СбН</v>
      </c>
      <c r="AQ181" s="51" t="str">
        <f t="shared" si="111"/>
        <v>1631,01+СбН</v>
      </c>
      <c r="AR181" s="51" t="str">
        <f t="shared" si="112"/>
        <v>1635,38+СбН</v>
      </c>
      <c r="AS181" s="51" t="str">
        <f t="shared" si="113"/>
        <v>1642,49+СбН</v>
      </c>
      <c r="AT181" s="51" t="str">
        <f t="shared" si="114"/>
        <v>1637,66+СбН</v>
      </c>
      <c r="AU181" s="51" t="str">
        <f t="shared" si="115"/>
        <v>1633,44+СбН</v>
      </c>
      <c r="AV181" s="51" t="str">
        <f t="shared" si="116"/>
        <v>1631,72+СбН</v>
      </c>
      <c r="AW181" s="51" t="str">
        <f t="shared" si="117"/>
        <v>1629,42+СбН</v>
      </c>
      <c r="AX181" s="51" t="str">
        <f t="shared" si="118"/>
        <v>1419,28+СбН</v>
      </c>
      <c r="AY181" s="51" t="str">
        <f t="shared" si="119"/>
        <v>1305,98+СбН</v>
      </c>
    </row>
    <row r="182" spans="1:51" x14ac:dyDescent="0.25">
      <c r="A182" s="51">
        <v>27</v>
      </c>
      <c r="B182" s="51">
        <v>1236.0899999999999</v>
      </c>
      <c r="C182" s="51">
        <v>1217.3900000000001</v>
      </c>
      <c r="D182" s="51">
        <v>1181.48</v>
      </c>
      <c r="E182" s="51">
        <v>1173.3900000000001</v>
      </c>
      <c r="F182" s="51">
        <v>1196.8900000000001</v>
      </c>
      <c r="G182" s="51">
        <v>1231.44</v>
      </c>
      <c r="H182" s="51">
        <v>1283.21</v>
      </c>
      <c r="I182" s="51">
        <v>1573.25</v>
      </c>
      <c r="J182" s="51">
        <v>1687.24</v>
      </c>
      <c r="K182" s="51">
        <v>1697.2</v>
      </c>
      <c r="L182" s="51">
        <v>1706.46</v>
      </c>
      <c r="M182" s="51">
        <v>1692.3</v>
      </c>
      <c r="N182" s="51">
        <v>1688.93</v>
      </c>
      <c r="O182" s="51">
        <v>1690.46</v>
      </c>
      <c r="P182" s="51">
        <v>1689.13</v>
      </c>
      <c r="Q182" s="51">
        <v>1688.97</v>
      </c>
      <c r="R182" s="51">
        <v>1689.81</v>
      </c>
      <c r="S182" s="51">
        <v>1697.26</v>
      </c>
      <c r="T182" s="51">
        <v>1711.76</v>
      </c>
      <c r="U182" s="51">
        <v>1685.48</v>
      </c>
      <c r="V182" s="51">
        <v>1678.32</v>
      </c>
      <c r="W182" s="51">
        <v>1648.68</v>
      </c>
      <c r="X182" s="51">
        <v>1363.02</v>
      </c>
      <c r="Y182" s="51">
        <v>1210.4100000000001</v>
      </c>
      <c r="AA182" s="51">
        <v>27</v>
      </c>
      <c r="AB182" s="51" t="str">
        <f t="shared" si="120"/>
        <v>1236,09+СбН</v>
      </c>
      <c r="AC182" s="51" t="str">
        <f t="shared" si="97"/>
        <v>1217,39+СбН</v>
      </c>
      <c r="AD182" s="51" t="str">
        <f t="shared" si="98"/>
        <v>1181,48+СбН</v>
      </c>
      <c r="AE182" s="51" t="str">
        <f t="shared" si="99"/>
        <v>1173,39+СбН</v>
      </c>
      <c r="AF182" s="51" t="str">
        <f t="shared" si="100"/>
        <v>1196,89+СбН</v>
      </c>
      <c r="AG182" s="51" t="str">
        <f t="shared" si="101"/>
        <v>1231,44+СбН</v>
      </c>
      <c r="AH182" s="51" t="str">
        <f t="shared" si="102"/>
        <v>1283,21+СбН</v>
      </c>
      <c r="AI182" s="51" t="str">
        <f t="shared" si="103"/>
        <v>1573,25+СбН</v>
      </c>
      <c r="AJ182" s="51" t="str">
        <f t="shared" si="104"/>
        <v>1687,24+СбН</v>
      </c>
      <c r="AK182" s="51" t="str">
        <f t="shared" si="105"/>
        <v>1697,2+СбН</v>
      </c>
      <c r="AL182" s="51" t="str">
        <f t="shared" si="106"/>
        <v>1706,46+СбН</v>
      </c>
      <c r="AM182" s="51" t="str">
        <f t="shared" si="107"/>
        <v>1692,3+СбН</v>
      </c>
      <c r="AN182" s="51" t="str">
        <f t="shared" si="108"/>
        <v>1688,93+СбН</v>
      </c>
      <c r="AO182" s="51" t="str">
        <f t="shared" si="109"/>
        <v>1690,46+СбН</v>
      </c>
      <c r="AP182" s="51" t="str">
        <f t="shared" si="110"/>
        <v>1689,13+СбН</v>
      </c>
      <c r="AQ182" s="51" t="str">
        <f t="shared" si="111"/>
        <v>1688,97+СбН</v>
      </c>
      <c r="AR182" s="51" t="str">
        <f t="shared" si="112"/>
        <v>1689,81+СбН</v>
      </c>
      <c r="AS182" s="51" t="str">
        <f t="shared" si="113"/>
        <v>1697,26+СбН</v>
      </c>
      <c r="AT182" s="51" t="str">
        <f t="shared" si="114"/>
        <v>1711,76+СбН</v>
      </c>
      <c r="AU182" s="51" t="str">
        <f t="shared" si="115"/>
        <v>1685,48+СбН</v>
      </c>
      <c r="AV182" s="51" t="str">
        <f t="shared" si="116"/>
        <v>1678,32+СбН</v>
      </c>
      <c r="AW182" s="51" t="str">
        <f t="shared" si="117"/>
        <v>1648,68+СбН</v>
      </c>
      <c r="AX182" s="51" t="str">
        <f t="shared" si="118"/>
        <v>1363,02+СбН</v>
      </c>
      <c r="AY182" s="51" t="str">
        <f t="shared" si="119"/>
        <v>1210,41+СбН</v>
      </c>
    </row>
    <row r="183" spans="1:51" x14ac:dyDescent="0.25">
      <c r="A183" s="51">
        <v>28</v>
      </c>
      <c r="B183" s="51">
        <v>1234.8699999999999</v>
      </c>
      <c r="C183" s="51">
        <v>1215.3599999999999</v>
      </c>
      <c r="D183" s="51">
        <v>1175.6500000000001</v>
      </c>
      <c r="E183" s="51">
        <v>1165.98</v>
      </c>
      <c r="F183" s="51">
        <v>1201.9000000000001</v>
      </c>
      <c r="G183" s="51">
        <v>1239.3499999999999</v>
      </c>
      <c r="H183" s="51">
        <v>1298.33</v>
      </c>
      <c r="I183" s="51">
        <v>1609.79</v>
      </c>
      <c r="J183" s="51">
        <v>1672.39</v>
      </c>
      <c r="K183" s="51">
        <v>1700.64</v>
      </c>
      <c r="L183" s="51">
        <v>1701.76</v>
      </c>
      <c r="M183" s="51">
        <v>1670.45</v>
      </c>
      <c r="N183" s="51">
        <v>1669.75</v>
      </c>
      <c r="O183" s="51">
        <v>1668.95</v>
      </c>
      <c r="P183" s="51">
        <v>1670.05</v>
      </c>
      <c r="Q183" s="51">
        <v>1675.95</v>
      </c>
      <c r="R183" s="51">
        <v>1671.53</v>
      </c>
      <c r="S183" s="51">
        <v>1691.26</v>
      </c>
      <c r="T183" s="51">
        <v>1685.79</v>
      </c>
      <c r="U183" s="51">
        <v>1685.82</v>
      </c>
      <c r="V183" s="51">
        <v>1665.17</v>
      </c>
      <c r="W183" s="51">
        <v>1660.87</v>
      </c>
      <c r="X183" s="51">
        <v>1406.76</v>
      </c>
      <c r="Y183" s="51">
        <v>1251.18</v>
      </c>
      <c r="AA183" s="51">
        <v>28</v>
      </c>
      <c r="AB183" s="51" t="str">
        <f t="shared" si="120"/>
        <v>1234,87+СбН</v>
      </c>
      <c r="AC183" s="51" t="str">
        <f t="shared" si="97"/>
        <v>1215,36+СбН</v>
      </c>
      <c r="AD183" s="51" t="str">
        <f t="shared" si="98"/>
        <v>1175,65+СбН</v>
      </c>
      <c r="AE183" s="51" t="str">
        <f t="shared" si="99"/>
        <v>1165,98+СбН</v>
      </c>
      <c r="AF183" s="51" t="str">
        <f t="shared" si="100"/>
        <v>1201,9+СбН</v>
      </c>
      <c r="AG183" s="51" t="str">
        <f t="shared" si="101"/>
        <v>1239,35+СбН</v>
      </c>
      <c r="AH183" s="51" t="str">
        <f t="shared" si="102"/>
        <v>1298,33+СбН</v>
      </c>
      <c r="AI183" s="51" t="str">
        <f t="shared" si="103"/>
        <v>1609,79+СбН</v>
      </c>
      <c r="AJ183" s="51" t="str">
        <f t="shared" si="104"/>
        <v>1672,39+СбН</v>
      </c>
      <c r="AK183" s="51" t="str">
        <f t="shared" si="105"/>
        <v>1700,64+СбН</v>
      </c>
      <c r="AL183" s="51" t="str">
        <f t="shared" si="106"/>
        <v>1701,76+СбН</v>
      </c>
      <c r="AM183" s="51" t="str">
        <f t="shared" si="107"/>
        <v>1670,45+СбН</v>
      </c>
      <c r="AN183" s="51" t="str">
        <f t="shared" si="108"/>
        <v>1669,75+СбН</v>
      </c>
      <c r="AO183" s="51" t="str">
        <f t="shared" si="109"/>
        <v>1668,95+СбН</v>
      </c>
      <c r="AP183" s="51" t="str">
        <f t="shared" si="110"/>
        <v>1670,05+СбН</v>
      </c>
      <c r="AQ183" s="51" t="str">
        <f t="shared" si="111"/>
        <v>1675,95+СбН</v>
      </c>
      <c r="AR183" s="51" t="str">
        <f t="shared" si="112"/>
        <v>1671,53+СбН</v>
      </c>
      <c r="AS183" s="51" t="str">
        <f t="shared" si="113"/>
        <v>1691,26+СбН</v>
      </c>
      <c r="AT183" s="51" t="str">
        <f t="shared" si="114"/>
        <v>1685,79+СбН</v>
      </c>
      <c r="AU183" s="51" t="str">
        <f t="shared" si="115"/>
        <v>1685,82+СбН</v>
      </c>
      <c r="AV183" s="51" t="str">
        <f t="shared" si="116"/>
        <v>1665,17+СбН</v>
      </c>
      <c r="AW183" s="51" t="str">
        <f t="shared" si="117"/>
        <v>1660,87+СбН</v>
      </c>
      <c r="AX183" s="51" t="str">
        <f t="shared" si="118"/>
        <v>1406,76+СбН</v>
      </c>
      <c r="AY183" s="51" t="str">
        <f t="shared" si="119"/>
        <v>1251,18+СбН</v>
      </c>
    </row>
    <row r="184" spans="1:51" x14ac:dyDescent="0.25">
      <c r="A184" s="51">
        <v>29</v>
      </c>
      <c r="B184" s="51">
        <v>1230.8599999999999</v>
      </c>
      <c r="C184" s="51">
        <v>1213.81</v>
      </c>
      <c r="D184" s="51">
        <v>1202.74</v>
      </c>
      <c r="E184" s="51">
        <v>1195.22</v>
      </c>
      <c r="F184" s="51">
        <v>1212.92</v>
      </c>
      <c r="G184" s="51">
        <v>1241.99</v>
      </c>
      <c r="H184" s="51">
        <v>1298.22</v>
      </c>
      <c r="I184" s="51">
        <v>1603.54</v>
      </c>
      <c r="J184" s="51">
        <v>1676.91</v>
      </c>
      <c r="K184" s="51">
        <v>1684.46</v>
      </c>
      <c r="L184" s="51">
        <v>1701.48</v>
      </c>
      <c r="M184" s="51">
        <v>1684.42</v>
      </c>
      <c r="N184" s="51">
        <v>1682.27</v>
      </c>
      <c r="O184" s="51">
        <v>1681.89</v>
      </c>
      <c r="P184" s="51">
        <v>1681.6</v>
      </c>
      <c r="Q184" s="51">
        <v>1671.56</v>
      </c>
      <c r="R184" s="51">
        <v>1667.53</v>
      </c>
      <c r="S184" s="51">
        <v>1682.59</v>
      </c>
      <c r="T184" s="51">
        <v>1689.87</v>
      </c>
      <c r="U184" s="51">
        <v>1671.63</v>
      </c>
      <c r="V184" s="51">
        <v>1666.7</v>
      </c>
      <c r="W184" s="51">
        <v>1663.94</v>
      </c>
      <c r="X184" s="51">
        <v>1524.43</v>
      </c>
      <c r="Y184" s="51">
        <v>1275.6099999999999</v>
      </c>
      <c r="AA184" s="51">
        <v>29</v>
      </c>
      <c r="AB184" s="51" t="str">
        <f t="shared" si="120"/>
        <v>1230,86+СбН</v>
      </c>
      <c r="AC184" s="51" t="str">
        <f t="shared" si="97"/>
        <v>1213,81+СбН</v>
      </c>
      <c r="AD184" s="51" t="str">
        <f t="shared" si="98"/>
        <v>1202,74+СбН</v>
      </c>
      <c r="AE184" s="51" t="str">
        <f t="shared" si="99"/>
        <v>1195,22+СбН</v>
      </c>
      <c r="AF184" s="51" t="str">
        <f t="shared" si="100"/>
        <v>1212,92+СбН</v>
      </c>
      <c r="AG184" s="51" t="str">
        <f t="shared" si="101"/>
        <v>1241,99+СбН</v>
      </c>
      <c r="AH184" s="51" t="str">
        <f t="shared" si="102"/>
        <v>1298,22+СбН</v>
      </c>
      <c r="AI184" s="51" t="str">
        <f t="shared" si="103"/>
        <v>1603,54+СбН</v>
      </c>
      <c r="AJ184" s="51" t="str">
        <f t="shared" si="104"/>
        <v>1676,91+СбН</v>
      </c>
      <c r="AK184" s="51" t="str">
        <f t="shared" si="105"/>
        <v>1684,46+СбН</v>
      </c>
      <c r="AL184" s="51" t="str">
        <f t="shared" si="106"/>
        <v>1701,48+СбН</v>
      </c>
      <c r="AM184" s="51" t="str">
        <f t="shared" si="107"/>
        <v>1684,42+СбН</v>
      </c>
      <c r="AN184" s="51" t="str">
        <f t="shared" si="108"/>
        <v>1682,27+СбН</v>
      </c>
      <c r="AO184" s="51" t="str">
        <f t="shared" si="109"/>
        <v>1681,89+СбН</v>
      </c>
      <c r="AP184" s="51" t="str">
        <f t="shared" si="110"/>
        <v>1681,6+СбН</v>
      </c>
      <c r="AQ184" s="51" t="str">
        <f t="shared" si="111"/>
        <v>1671,56+СбН</v>
      </c>
      <c r="AR184" s="51" t="str">
        <f t="shared" si="112"/>
        <v>1667,53+СбН</v>
      </c>
      <c r="AS184" s="51" t="str">
        <f t="shared" si="113"/>
        <v>1682,59+СбН</v>
      </c>
      <c r="AT184" s="51" t="str">
        <f t="shared" si="114"/>
        <v>1689,87+СбН</v>
      </c>
      <c r="AU184" s="51" t="str">
        <f t="shared" si="115"/>
        <v>1671,63+СбН</v>
      </c>
      <c r="AV184" s="51" t="str">
        <f t="shared" si="116"/>
        <v>1666,7+СбН</v>
      </c>
      <c r="AW184" s="51" t="str">
        <f t="shared" si="117"/>
        <v>1663,94+СбН</v>
      </c>
      <c r="AX184" s="51" t="str">
        <f t="shared" si="118"/>
        <v>1524,43+СбН</v>
      </c>
      <c r="AY184" s="51" t="str">
        <f t="shared" si="119"/>
        <v>1275,61+СбН</v>
      </c>
    </row>
    <row r="185" spans="1:51" x14ac:dyDescent="0.25">
      <c r="A185" s="51">
        <v>30</v>
      </c>
      <c r="B185" s="51">
        <v>1263.76</v>
      </c>
      <c r="C185" s="51">
        <v>1237.48</v>
      </c>
      <c r="D185" s="51">
        <v>1202.8800000000001</v>
      </c>
      <c r="E185" s="51">
        <v>1195.42</v>
      </c>
      <c r="F185" s="51">
        <v>1227.1500000000001</v>
      </c>
      <c r="G185" s="51">
        <v>1301.05</v>
      </c>
      <c r="H185" s="51">
        <v>1352.66</v>
      </c>
      <c r="I185" s="51">
        <v>1655.38</v>
      </c>
      <c r="J185" s="51">
        <v>1723.34</v>
      </c>
      <c r="K185" s="51">
        <v>1764.26</v>
      </c>
      <c r="L185" s="51">
        <v>1797.62</v>
      </c>
      <c r="M185" s="51">
        <v>1771.18</v>
      </c>
      <c r="N185" s="51">
        <v>1761.7</v>
      </c>
      <c r="O185" s="51">
        <v>1766.78</v>
      </c>
      <c r="P185" s="51">
        <v>1760.99</v>
      </c>
      <c r="Q185" s="51">
        <v>1720.82</v>
      </c>
      <c r="R185" s="51">
        <v>1723.3</v>
      </c>
      <c r="S185" s="51">
        <v>1744.08</v>
      </c>
      <c r="T185" s="51">
        <v>1763.03</v>
      </c>
      <c r="U185" s="51">
        <v>1750.27</v>
      </c>
      <c r="V185" s="51">
        <v>1706.83</v>
      </c>
      <c r="W185" s="51">
        <v>1696.53</v>
      </c>
      <c r="X185" s="51">
        <v>1520.29</v>
      </c>
      <c r="Y185" s="51">
        <v>1249.51</v>
      </c>
      <c r="AA185" s="51">
        <v>30</v>
      </c>
      <c r="AB185" s="51" t="str">
        <f t="shared" si="120"/>
        <v>1263,76+СбН</v>
      </c>
      <c r="AC185" s="51" t="str">
        <f t="shared" si="97"/>
        <v>1237,48+СбН</v>
      </c>
      <c r="AD185" s="51" t="str">
        <f t="shared" si="98"/>
        <v>1202,88+СбН</v>
      </c>
      <c r="AE185" s="51" t="str">
        <f t="shared" si="99"/>
        <v>1195,42+СбН</v>
      </c>
      <c r="AF185" s="51" t="str">
        <f t="shared" si="100"/>
        <v>1227,15+СбН</v>
      </c>
      <c r="AG185" s="51" t="str">
        <f t="shared" si="101"/>
        <v>1301,05+СбН</v>
      </c>
      <c r="AH185" s="51" t="str">
        <f t="shared" si="102"/>
        <v>1352,66+СбН</v>
      </c>
      <c r="AI185" s="51" t="str">
        <f t="shared" si="103"/>
        <v>1655,38+СбН</v>
      </c>
      <c r="AJ185" s="51" t="str">
        <f t="shared" si="104"/>
        <v>1723,34+СбН</v>
      </c>
      <c r="AK185" s="51" t="str">
        <f t="shared" si="105"/>
        <v>1764,26+СбН</v>
      </c>
      <c r="AL185" s="51" t="str">
        <f t="shared" si="106"/>
        <v>1797,62+СбН</v>
      </c>
      <c r="AM185" s="51" t="str">
        <f t="shared" si="107"/>
        <v>1771,18+СбН</v>
      </c>
      <c r="AN185" s="51" t="str">
        <f t="shared" si="108"/>
        <v>1761,7+СбН</v>
      </c>
      <c r="AO185" s="51" t="str">
        <f t="shared" si="109"/>
        <v>1766,78+СбН</v>
      </c>
      <c r="AP185" s="51" t="str">
        <f t="shared" si="110"/>
        <v>1760,99+СбН</v>
      </c>
      <c r="AQ185" s="51" t="str">
        <f t="shared" si="111"/>
        <v>1720,82+СбН</v>
      </c>
      <c r="AR185" s="51" t="str">
        <f t="shared" si="112"/>
        <v>1723,3+СбН</v>
      </c>
      <c r="AS185" s="51" t="str">
        <f t="shared" si="113"/>
        <v>1744,08+СбН</v>
      </c>
      <c r="AT185" s="51" t="str">
        <f t="shared" si="114"/>
        <v>1763,03+СбН</v>
      </c>
      <c r="AU185" s="51" t="str">
        <f t="shared" si="115"/>
        <v>1750,27+СбН</v>
      </c>
      <c r="AV185" s="51" t="str">
        <f t="shared" si="116"/>
        <v>1706,83+СбН</v>
      </c>
      <c r="AW185" s="51" t="str">
        <f t="shared" si="117"/>
        <v>1696,53+СбН</v>
      </c>
      <c r="AX185" s="51" t="str">
        <f t="shared" si="118"/>
        <v>1520,29+СбН</v>
      </c>
      <c r="AY185" s="51" t="str">
        <f t="shared" si="119"/>
        <v>1249,51+СбН</v>
      </c>
    </row>
    <row r="186" spans="1:51" x14ac:dyDescent="0.25">
      <c r="A186" s="51">
        <v>31</v>
      </c>
      <c r="B186" s="51">
        <v>1282.44</v>
      </c>
      <c r="C186" s="51">
        <v>1256.82</v>
      </c>
      <c r="D186" s="51">
        <v>1196.93</v>
      </c>
      <c r="E186" s="51">
        <v>1193.48</v>
      </c>
      <c r="F186" s="51">
        <v>1229.5899999999999</v>
      </c>
      <c r="G186" s="51">
        <v>1269.31</v>
      </c>
      <c r="H186" s="51">
        <v>1342.35</v>
      </c>
      <c r="I186" s="51">
        <v>1649.58</v>
      </c>
      <c r="J186" s="51">
        <v>1677.39</v>
      </c>
      <c r="K186" s="51">
        <v>1717.79</v>
      </c>
      <c r="L186" s="51">
        <v>1768.67</v>
      </c>
      <c r="M186" s="51">
        <v>1758.71</v>
      </c>
      <c r="N186" s="51">
        <v>1728.02</v>
      </c>
      <c r="O186" s="51">
        <v>1735.82</v>
      </c>
      <c r="P186" s="51">
        <v>1723.92</v>
      </c>
      <c r="Q186" s="51">
        <v>1683.35</v>
      </c>
      <c r="R186" s="51">
        <v>1685.92</v>
      </c>
      <c r="S186" s="51">
        <v>1696.29</v>
      </c>
      <c r="T186" s="51">
        <v>1695.54</v>
      </c>
      <c r="U186" s="51">
        <v>1679.23</v>
      </c>
      <c r="V186" s="51">
        <v>1667.14</v>
      </c>
      <c r="W186" s="51">
        <v>1664.52</v>
      </c>
      <c r="X186" s="51">
        <v>1567.46</v>
      </c>
      <c r="Y186" s="51">
        <v>1314.26</v>
      </c>
      <c r="AA186" s="51">
        <v>31</v>
      </c>
      <c r="AB186" s="51" t="str">
        <f>B186&amp;"+СбН"</f>
        <v>1282,44+СбН</v>
      </c>
      <c r="AC186" s="51" t="str">
        <f t="shared" si="97"/>
        <v>1256,82+СбН</v>
      </c>
      <c r="AD186" s="51" t="str">
        <f t="shared" si="98"/>
        <v>1196,93+СбН</v>
      </c>
      <c r="AE186" s="51" t="str">
        <f t="shared" si="99"/>
        <v>1193,48+СбН</v>
      </c>
      <c r="AF186" s="51" t="str">
        <f t="shared" si="100"/>
        <v>1229,59+СбН</v>
      </c>
      <c r="AG186" s="51" t="str">
        <f t="shared" si="101"/>
        <v>1269,31+СбН</v>
      </c>
      <c r="AH186" s="51" t="str">
        <f t="shared" si="102"/>
        <v>1342,35+СбН</v>
      </c>
      <c r="AI186" s="51" t="str">
        <f t="shared" si="103"/>
        <v>1649,58+СбН</v>
      </c>
      <c r="AJ186" s="51" t="str">
        <f t="shared" si="104"/>
        <v>1677,39+СбН</v>
      </c>
      <c r="AK186" s="51" t="str">
        <f t="shared" si="105"/>
        <v>1717,79+СбН</v>
      </c>
      <c r="AL186" s="51" t="str">
        <f t="shared" si="106"/>
        <v>1768,67+СбН</v>
      </c>
      <c r="AM186" s="51" t="str">
        <f t="shared" si="107"/>
        <v>1758,71+СбН</v>
      </c>
      <c r="AN186" s="51" t="str">
        <f t="shared" si="108"/>
        <v>1728,02+СбН</v>
      </c>
      <c r="AO186" s="51" t="str">
        <f t="shared" si="109"/>
        <v>1735,82+СбН</v>
      </c>
      <c r="AP186" s="51" t="str">
        <f t="shared" si="110"/>
        <v>1723,92+СбН</v>
      </c>
      <c r="AQ186" s="51" t="str">
        <f t="shared" si="111"/>
        <v>1683,35+СбН</v>
      </c>
      <c r="AR186" s="51" t="str">
        <f t="shared" si="112"/>
        <v>1685,92+СбН</v>
      </c>
      <c r="AS186" s="51" t="str">
        <f t="shared" si="113"/>
        <v>1696,29+СбН</v>
      </c>
      <c r="AT186" s="51" t="str">
        <f t="shared" si="114"/>
        <v>1695,54+СбН</v>
      </c>
      <c r="AU186" s="51" t="str">
        <f t="shared" si="115"/>
        <v>1679,23+СбН</v>
      </c>
      <c r="AV186" s="51" t="str">
        <f t="shared" si="116"/>
        <v>1667,14+СбН</v>
      </c>
      <c r="AW186" s="51" t="str">
        <f t="shared" si="117"/>
        <v>1664,52+СбН</v>
      </c>
      <c r="AX186" s="51" t="str">
        <f t="shared" si="118"/>
        <v>1567,46+СбН</v>
      </c>
      <c r="AY186" s="51" t="str">
        <f t="shared" si="119"/>
        <v>1314,26+СбН</v>
      </c>
    </row>
    <row r="187" spans="1:51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</row>
    <row r="188" spans="1:51" x14ac:dyDescent="0.25">
      <c r="A188" s="51" t="s">
        <v>26</v>
      </c>
      <c r="B188" s="51" t="s">
        <v>508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AA188" s="51" t="s">
        <v>26</v>
      </c>
      <c r="AB188" s="51" t="s">
        <v>508</v>
      </c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</row>
    <row r="189" spans="1:51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</row>
    <row r="190" spans="1:51" x14ac:dyDescent="0.25">
      <c r="A190" s="51"/>
      <c r="B190" s="51" t="s">
        <v>28</v>
      </c>
      <c r="C190" s="51" t="s">
        <v>29</v>
      </c>
      <c r="D190" s="51" t="s">
        <v>30</v>
      </c>
      <c r="E190" s="51" t="s">
        <v>31</v>
      </c>
      <c r="F190" s="51" t="s">
        <v>32</v>
      </c>
      <c r="G190" s="51" t="s">
        <v>33</v>
      </c>
      <c r="H190" s="51" t="s">
        <v>34</v>
      </c>
      <c r="I190" s="51" t="s">
        <v>35</v>
      </c>
      <c r="J190" s="51" t="s">
        <v>36</v>
      </c>
      <c r="K190" s="51" t="s">
        <v>37</v>
      </c>
      <c r="L190" s="51" t="s">
        <v>38</v>
      </c>
      <c r="M190" s="51" t="s">
        <v>39</v>
      </c>
      <c r="N190" s="51" t="s">
        <v>40</v>
      </c>
      <c r="O190" s="51" t="s">
        <v>41</v>
      </c>
      <c r="P190" s="51" t="s">
        <v>42</v>
      </c>
      <c r="Q190" s="51" t="s">
        <v>43</v>
      </c>
      <c r="R190" s="51" t="s">
        <v>44</v>
      </c>
      <c r="S190" s="51" t="s">
        <v>45</v>
      </c>
      <c r="T190" s="51" t="s">
        <v>46</v>
      </c>
      <c r="U190" s="51" t="s">
        <v>47</v>
      </c>
      <c r="V190" s="51" t="s">
        <v>48</v>
      </c>
      <c r="W190" s="51" t="s">
        <v>49</v>
      </c>
      <c r="X190" s="51" t="s">
        <v>50</v>
      </c>
      <c r="Y190" s="51" t="s">
        <v>51</v>
      </c>
      <c r="AA190" s="51"/>
      <c r="AB190" s="51" t="s">
        <v>28</v>
      </c>
      <c r="AC190" s="51" t="s">
        <v>29</v>
      </c>
      <c r="AD190" s="51" t="s">
        <v>30</v>
      </c>
      <c r="AE190" s="51" t="s">
        <v>31</v>
      </c>
      <c r="AF190" s="51" t="s">
        <v>32</v>
      </c>
      <c r="AG190" s="51" t="s">
        <v>33</v>
      </c>
      <c r="AH190" s="51" t="s">
        <v>34</v>
      </c>
      <c r="AI190" s="51" t="s">
        <v>35</v>
      </c>
      <c r="AJ190" s="51" t="s">
        <v>36</v>
      </c>
      <c r="AK190" s="51" t="s">
        <v>37</v>
      </c>
      <c r="AL190" s="51" t="s">
        <v>38</v>
      </c>
      <c r="AM190" s="51" t="s">
        <v>39</v>
      </c>
      <c r="AN190" s="51" t="s">
        <v>40</v>
      </c>
      <c r="AO190" s="51" t="s">
        <v>41</v>
      </c>
      <c r="AP190" s="51" t="s">
        <v>42</v>
      </c>
      <c r="AQ190" s="51" t="s">
        <v>43</v>
      </c>
      <c r="AR190" s="51" t="s">
        <v>44</v>
      </c>
      <c r="AS190" s="51" t="s">
        <v>45</v>
      </c>
      <c r="AT190" s="51" t="s">
        <v>46</v>
      </c>
      <c r="AU190" s="51" t="s">
        <v>47</v>
      </c>
      <c r="AV190" s="51" t="s">
        <v>48</v>
      </c>
      <c r="AW190" s="51" t="s">
        <v>49</v>
      </c>
      <c r="AX190" s="51" t="s">
        <v>50</v>
      </c>
      <c r="AY190" s="51" t="s">
        <v>51</v>
      </c>
    </row>
    <row r="191" spans="1:51" x14ac:dyDescent="0.25">
      <c r="A191" s="51">
        <v>1</v>
      </c>
      <c r="B191" s="51">
        <v>1414.94</v>
      </c>
      <c r="C191" s="51">
        <v>1406.75</v>
      </c>
      <c r="D191" s="51">
        <v>1404.85</v>
      </c>
      <c r="E191" s="51">
        <v>1372.69</v>
      </c>
      <c r="F191" s="51">
        <v>1339.28</v>
      </c>
      <c r="G191" s="51">
        <v>1340.7</v>
      </c>
      <c r="H191" s="51">
        <v>1340.98</v>
      </c>
      <c r="I191" s="51">
        <v>1338.24</v>
      </c>
      <c r="J191" s="51">
        <v>1344.1</v>
      </c>
      <c r="K191" s="51">
        <v>1353.17</v>
      </c>
      <c r="L191" s="51">
        <v>1378.5</v>
      </c>
      <c r="M191" s="51">
        <v>1392.91</v>
      </c>
      <c r="N191" s="51">
        <v>1394.01</v>
      </c>
      <c r="O191" s="51">
        <v>1403.01</v>
      </c>
      <c r="P191" s="51">
        <v>1413.05</v>
      </c>
      <c r="Q191" s="51">
        <v>1415.89</v>
      </c>
      <c r="R191" s="51">
        <v>1422.16</v>
      </c>
      <c r="S191" s="51">
        <v>1468.74</v>
      </c>
      <c r="T191" s="51">
        <v>1482.53</v>
      </c>
      <c r="U191" s="51">
        <v>1466.16</v>
      </c>
      <c r="V191" s="51">
        <v>1492.4</v>
      </c>
      <c r="W191" s="51">
        <v>1419.9</v>
      </c>
      <c r="X191" s="51">
        <v>1416.03</v>
      </c>
      <c r="Y191" s="51">
        <v>1406.22</v>
      </c>
      <c r="AA191" s="51">
        <v>1</v>
      </c>
      <c r="AB191" s="51" t="str">
        <f>B191&amp;"+СбН"</f>
        <v>1414,94+СбН</v>
      </c>
      <c r="AC191" s="51" t="str">
        <f t="shared" ref="AC191:AC221" si="121">C191&amp;"+СбН"</f>
        <v>1406,75+СбН</v>
      </c>
      <c r="AD191" s="51" t="str">
        <f t="shared" ref="AD191:AD221" si="122">D191&amp;"+СбН"</f>
        <v>1404,85+СбН</v>
      </c>
      <c r="AE191" s="51" t="str">
        <f t="shared" ref="AE191:AE221" si="123">E191&amp;"+СбН"</f>
        <v>1372,69+СбН</v>
      </c>
      <c r="AF191" s="51" t="str">
        <f t="shared" ref="AF191:AF221" si="124">F191&amp;"+СбН"</f>
        <v>1339,28+СбН</v>
      </c>
      <c r="AG191" s="51" t="str">
        <f t="shared" ref="AG191:AG221" si="125">G191&amp;"+СбН"</f>
        <v>1340,7+СбН</v>
      </c>
      <c r="AH191" s="51" t="str">
        <f t="shared" ref="AH191:AH221" si="126">H191&amp;"+СбН"</f>
        <v>1340,98+СбН</v>
      </c>
      <c r="AI191" s="51" t="str">
        <f t="shared" ref="AI191:AI221" si="127">I191&amp;"+СбН"</f>
        <v>1338,24+СбН</v>
      </c>
      <c r="AJ191" s="51" t="str">
        <f t="shared" ref="AJ191:AJ221" si="128">J191&amp;"+СбН"</f>
        <v>1344,1+СбН</v>
      </c>
      <c r="AK191" s="51" t="str">
        <f t="shared" ref="AK191:AK221" si="129">K191&amp;"+СбН"</f>
        <v>1353,17+СбН</v>
      </c>
      <c r="AL191" s="51" t="str">
        <f t="shared" ref="AL191:AL221" si="130">L191&amp;"+СбН"</f>
        <v>1378,5+СбН</v>
      </c>
      <c r="AM191" s="51" t="str">
        <f t="shared" ref="AM191:AM221" si="131">M191&amp;"+СбН"</f>
        <v>1392,91+СбН</v>
      </c>
      <c r="AN191" s="51" t="str">
        <f t="shared" ref="AN191:AN221" si="132">N191&amp;"+СбН"</f>
        <v>1394,01+СбН</v>
      </c>
      <c r="AO191" s="51" t="str">
        <f t="shared" ref="AO191:AO221" si="133">O191&amp;"+СбН"</f>
        <v>1403,01+СбН</v>
      </c>
      <c r="AP191" s="51" t="str">
        <f t="shared" ref="AP191:AP221" si="134">P191&amp;"+СбН"</f>
        <v>1413,05+СбН</v>
      </c>
      <c r="AQ191" s="51" t="str">
        <f t="shared" ref="AQ191:AQ221" si="135">Q191&amp;"+СбН"</f>
        <v>1415,89+СбН</v>
      </c>
      <c r="AR191" s="51" t="str">
        <f t="shared" ref="AR191:AR221" si="136">R191&amp;"+СбН"</f>
        <v>1422,16+СбН</v>
      </c>
      <c r="AS191" s="51" t="str">
        <f t="shared" ref="AS191:AS221" si="137">S191&amp;"+СбН"</f>
        <v>1468,74+СбН</v>
      </c>
      <c r="AT191" s="51" t="str">
        <f t="shared" ref="AT191:AT221" si="138">T191&amp;"+СбН"</f>
        <v>1482,53+СбН</v>
      </c>
      <c r="AU191" s="51" t="str">
        <f t="shared" ref="AU191:AU221" si="139">U191&amp;"+СбН"</f>
        <v>1466,16+СбН</v>
      </c>
      <c r="AV191" s="51" t="str">
        <f t="shared" ref="AV191:AV221" si="140">V191&amp;"+СбН"</f>
        <v>1492,4+СбН</v>
      </c>
      <c r="AW191" s="51" t="str">
        <f t="shared" ref="AW191:AW221" si="141">W191&amp;"+СбН"</f>
        <v>1419,9+СбН</v>
      </c>
      <c r="AX191" s="51" t="str">
        <f t="shared" ref="AX191:AX221" si="142">X191&amp;"+СбН"</f>
        <v>1416,03+СбН</v>
      </c>
      <c r="AY191" s="51" t="str">
        <f t="shared" ref="AY191:AY221" si="143">Y191&amp;"+СбН"</f>
        <v>1406,22+СбН</v>
      </c>
    </row>
    <row r="192" spans="1:51" x14ac:dyDescent="0.25">
      <c r="A192" s="51">
        <v>2</v>
      </c>
      <c r="B192" s="51">
        <v>1479.02</v>
      </c>
      <c r="C192" s="51">
        <v>1376.11</v>
      </c>
      <c r="D192" s="51">
        <v>1338.18</v>
      </c>
      <c r="E192" s="51">
        <v>1320.57</v>
      </c>
      <c r="F192" s="51">
        <v>1311.84</v>
      </c>
      <c r="G192" s="51">
        <v>1345.78</v>
      </c>
      <c r="H192" s="51">
        <v>1370.92</v>
      </c>
      <c r="I192" s="51">
        <v>1417.56</v>
      </c>
      <c r="J192" s="51">
        <v>1615.03</v>
      </c>
      <c r="K192" s="51">
        <v>1717.32</v>
      </c>
      <c r="L192" s="51">
        <v>1910.1</v>
      </c>
      <c r="M192" s="51">
        <v>1914.02</v>
      </c>
      <c r="N192" s="51">
        <v>1917.29</v>
      </c>
      <c r="O192" s="51">
        <v>1915.71</v>
      </c>
      <c r="P192" s="51">
        <v>1912.46</v>
      </c>
      <c r="Q192" s="51">
        <v>1725.68</v>
      </c>
      <c r="R192" s="51">
        <v>1731.56</v>
      </c>
      <c r="S192" s="51">
        <v>1731.79</v>
      </c>
      <c r="T192" s="51">
        <v>1910.74</v>
      </c>
      <c r="U192" s="51">
        <v>1912.85</v>
      </c>
      <c r="V192" s="51">
        <v>1912.05</v>
      </c>
      <c r="W192" s="51">
        <v>1910.55</v>
      </c>
      <c r="X192" s="51">
        <v>1900.05</v>
      </c>
      <c r="Y192" s="51">
        <v>1458.22</v>
      </c>
      <c r="AA192" s="51">
        <v>2</v>
      </c>
      <c r="AB192" s="51" t="str">
        <f t="shared" ref="AB192:AB220" si="144">B192&amp;"+СбН"</f>
        <v>1479,02+СбН</v>
      </c>
      <c r="AC192" s="51" t="str">
        <f t="shared" si="121"/>
        <v>1376,11+СбН</v>
      </c>
      <c r="AD192" s="51" t="str">
        <f t="shared" si="122"/>
        <v>1338,18+СбН</v>
      </c>
      <c r="AE192" s="51" t="str">
        <f t="shared" si="123"/>
        <v>1320,57+СбН</v>
      </c>
      <c r="AF192" s="51" t="str">
        <f t="shared" si="124"/>
        <v>1311,84+СбН</v>
      </c>
      <c r="AG192" s="51" t="str">
        <f t="shared" si="125"/>
        <v>1345,78+СбН</v>
      </c>
      <c r="AH192" s="51" t="str">
        <f t="shared" si="126"/>
        <v>1370,92+СбН</v>
      </c>
      <c r="AI192" s="51" t="str">
        <f t="shared" si="127"/>
        <v>1417,56+СбН</v>
      </c>
      <c r="AJ192" s="51" t="str">
        <f t="shared" si="128"/>
        <v>1615,03+СбН</v>
      </c>
      <c r="AK192" s="51" t="str">
        <f t="shared" si="129"/>
        <v>1717,32+СбН</v>
      </c>
      <c r="AL192" s="51" t="str">
        <f t="shared" si="130"/>
        <v>1910,1+СбН</v>
      </c>
      <c r="AM192" s="51" t="str">
        <f t="shared" si="131"/>
        <v>1914,02+СбН</v>
      </c>
      <c r="AN192" s="51" t="str">
        <f t="shared" si="132"/>
        <v>1917,29+СбН</v>
      </c>
      <c r="AO192" s="51" t="str">
        <f t="shared" si="133"/>
        <v>1915,71+СбН</v>
      </c>
      <c r="AP192" s="51" t="str">
        <f t="shared" si="134"/>
        <v>1912,46+СбН</v>
      </c>
      <c r="AQ192" s="51" t="str">
        <f t="shared" si="135"/>
        <v>1725,68+СбН</v>
      </c>
      <c r="AR192" s="51" t="str">
        <f t="shared" si="136"/>
        <v>1731,56+СбН</v>
      </c>
      <c r="AS192" s="51" t="str">
        <f t="shared" si="137"/>
        <v>1731,79+СбН</v>
      </c>
      <c r="AT192" s="51" t="str">
        <f t="shared" si="138"/>
        <v>1910,74+СбН</v>
      </c>
      <c r="AU192" s="51" t="str">
        <f t="shared" si="139"/>
        <v>1912,85+СбН</v>
      </c>
      <c r="AV192" s="51" t="str">
        <f t="shared" si="140"/>
        <v>1912,05+СбН</v>
      </c>
      <c r="AW192" s="51" t="str">
        <f t="shared" si="141"/>
        <v>1910,55+СбН</v>
      </c>
      <c r="AX192" s="51" t="str">
        <f t="shared" si="142"/>
        <v>1900,05+СбН</v>
      </c>
      <c r="AY192" s="51" t="str">
        <f t="shared" si="143"/>
        <v>1458,22+СбН</v>
      </c>
    </row>
    <row r="193" spans="1:51" x14ac:dyDescent="0.25">
      <c r="A193" s="51">
        <v>3</v>
      </c>
      <c r="B193" s="51">
        <v>1464.42</v>
      </c>
      <c r="C193" s="51">
        <v>1417.62</v>
      </c>
      <c r="D193" s="51">
        <v>1284.7</v>
      </c>
      <c r="E193" s="51">
        <v>1271.54</v>
      </c>
      <c r="F193" s="51">
        <v>1274.83</v>
      </c>
      <c r="G193" s="51">
        <v>1313.47</v>
      </c>
      <c r="H193" s="51">
        <v>1368.6</v>
      </c>
      <c r="I193" s="51">
        <v>1410.01</v>
      </c>
      <c r="J193" s="51">
        <v>1571.31</v>
      </c>
      <c r="K193" s="51">
        <v>1618.75</v>
      </c>
      <c r="L193" s="51">
        <v>1641.6</v>
      </c>
      <c r="M193" s="51">
        <v>1641</v>
      </c>
      <c r="N193" s="51">
        <v>1641.68</v>
      </c>
      <c r="O193" s="51">
        <v>1643.19</v>
      </c>
      <c r="P193" s="51">
        <v>1643.52</v>
      </c>
      <c r="Q193" s="51">
        <v>1643.4</v>
      </c>
      <c r="R193" s="51">
        <v>1648.92</v>
      </c>
      <c r="S193" s="51">
        <v>1671.77</v>
      </c>
      <c r="T193" s="51">
        <v>1646.64</v>
      </c>
      <c r="U193" s="51">
        <v>1642.67</v>
      </c>
      <c r="V193" s="51">
        <v>1640.58</v>
      </c>
      <c r="W193" s="51">
        <v>1637.98</v>
      </c>
      <c r="X193" s="51">
        <v>1475.18</v>
      </c>
      <c r="Y193" s="51">
        <v>1418</v>
      </c>
      <c r="AA193" s="51">
        <v>3</v>
      </c>
      <c r="AB193" s="51" t="str">
        <f t="shared" si="144"/>
        <v>1464,42+СбН</v>
      </c>
      <c r="AC193" s="51" t="str">
        <f t="shared" si="121"/>
        <v>1417,62+СбН</v>
      </c>
      <c r="AD193" s="51" t="str">
        <f t="shared" si="122"/>
        <v>1284,7+СбН</v>
      </c>
      <c r="AE193" s="51" t="str">
        <f t="shared" si="123"/>
        <v>1271,54+СбН</v>
      </c>
      <c r="AF193" s="51" t="str">
        <f t="shared" si="124"/>
        <v>1274,83+СбН</v>
      </c>
      <c r="AG193" s="51" t="str">
        <f t="shared" si="125"/>
        <v>1313,47+СбН</v>
      </c>
      <c r="AH193" s="51" t="str">
        <f t="shared" si="126"/>
        <v>1368,6+СбН</v>
      </c>
      <c r="AI193" s="51" t="str">
        <f t="shared" si="127"/>
        <v>1410,01+СбН</v>
      </c>
      <c r="AJ193" s="51" t="str">
        <f t="shared" si="128"/>
        <v>1571,31+СбН</v>
      </c>
      <c r="AK193" s="51" t="str">
        <f t="shared" si="129"/>
        <v>1618,75+СбН</v>
      </c>
      <c r="AL193" s="51" t="str">
        <f t="shared" si="130"/>
        <v>1641,6+СбН</v>
      </c>
      <c r="AM193" s="51" t="str">
        <f t="shared" si="131"/>
        <v>1641+СбН</v>
      </c>
      <c r="AN193" s="51" t="str">
        <f t="shared" si="132"/>
        <v>1641,68+СбН</v>
      </c>
      <c r="AO193" s="51" t="str">
        <f t="shared" si="133"/>
        <v>1643,19+СбН</v>
      </c>
      <c r="AP193" s="51" t="str">
        <f t="shared" si="134"/>
        <v>1643,52+СбН</v>
      </c>
      <c r="AQ193" s="51" t="str">
        <f t="shared" si="135"/>
        <v>1643,4+СбН</v>
      </c>
      <c r="AR193" s="51" t="str">
        <f t="shared" si="136"/>
        <v>1648,92+СбН</v>
      </c>
      <c r="AS193" s="51" t="str">
        <f t="shared" si="137"/>
        <v>1671,77+СбН</v>
      </c>
      <c r="AT193" s="51" t="str">
        <f t="shared" si="138"/>
        <v>1646,64+СбН</v>
      </c>
      <c r="AU193" s="51" t="str">
        <f t="shared" si="139"/>
        <v>1642,67+СбН</v>
      </c>
      <c r="AV193" s="51" t="str">
        <f t="shared" si="140"/>
        <v>1640,58+СбН</v>
      </c>
      <c r="AW193" s="51" t="str">
        <f t="shared" si="141"/>
        <v>1637,98+СбН</v>
      </c>
      <c r="AX193" s="51" t="str">
        <f t="shared" si="142"/>
        <v>1475,18+СбН</v>
      </c>
      <c r="AY193" s="51" t="str">
        <f t="shared" si="143"/>
        <v>1418+СбН</v>
      </c>
    </row>
    <row r="194" spans="1:51" x14ac:dyDescent="0.25">
      <c r="A194" s="51">
        <v>4</v>
      </c>
      <c r="B194" s="51">
        <v>1409.25</v>
      </c>
      <c r="C194" s="51">
        <v>1331.89</v>
      </c>
      <c r="D194" s="51">
        <v>1266.46</v>
      </c>
      <c r="E194" s="51">
        <v>1220.23</v>
      </c>
      <c r="F194" s="51">
        <v>1238.81</v>
      </c>
      <c r="G194" s="51">
        <v>1278.82</v>
      </c>
      <c r="H194" s="51">
        <v>1340.2</v>
      </c>
      <c r="I194" s="51">
        <v>1420.52</v>
      </c>
      <c r="J194" s="51">
        <v>1660.82</v>
      </c>
      <c r="K194" s="51">
        <v>1672.58</v>
      </c>
      <c r="L194" s="51">
        <v>1673.68</v>
      </c>
      <c r="M194" s="51">
        <v>1673.13</v>
      </c>
      <c r="N194" s="51">
        <v>1672.77</v>
      </c>
      <c r="O194" s="51">
        <v>1672.95</v>
      </c>
      <c r="P194" s="51">
        <v>1674.06</v>
      </c>
      <c r="Q194" s="51">
        <v>1673.75</v>
      </c>
      <c r="R194" s="51">
        <v>1677.69</v>
      </c>
      <c r="S194" s="51">
        <v>1700.81</v>
      </c>
      <c r="T194" s="51">
        <v>1676.47</v>
      </c>
      <c r="U194" s="51">
        <v>1673.27</v>
      </c>
      <c r="V194" s="51">
        <v>1671.32</v>
      </c>
      <c r="W194" s="51">
        <v>1668.71</v>
      </c>
      <c r="X194" s="51">
        <v>1662.27</v>
      </c>
      <c r="Y194" s="51">
        <v>1439.94</v>
      </c>
      <c r="AA194" s="51">
        <v>4</v>
      </c>
      <c r="AB194" s="51" t="str">
        <f t="shared" si="144"/>
        <v>1409,25+СбН</v>
      </c>
      <c r="AC194" s="51" t="str">
        <f t="shared" si="121"/>
        <v>1331,89+СбН</v>
      </c>
      <c r="AD194" s="51" t="str">
        <f t="shared" si="122"/>
        <v>1266,46+СбН</v>
      </c>
      <c r="AE194" s="51" t="str">
        <f t="shared" si="123"/>
        <v>1220,23+СбН</v>
      </c>
      <c r="AF194" s="51" t="str">
        <f t="shared" si="124"/>
        <v>1238,81+СбН</v>
      </c>
      <c r="AG194" s="51" t="str">
        <f t="shared" si="125"/>
        <v>1278,82+СбН</v>
      </c>
      <c r="AH194" s="51" t="str">
        <f t="shared" si="126"/>
        <v>1340,2+СбН</v>
      </c>
      <c r="AI194" s="51" t="str">
        <f t="shared" si="127"/>
        <v>1420,52+СбН</v>
      </c>
      <c r="AJ194" s="51" t="str">
        <f t="shared" si="128"/>
        <v>1660,82+СбН</v>
      </c>
      <c r="AK194" s="51" t="str">
        <f t="shared" si="129"/>
        <v>1672,58+СбН</v>
      </c>
      <c r="AL194" s="51" t="str">
        <f t="shared" si="130"/>
        <v>1673,68+СбН</v>
      </c>
      <c r="AM194" s="51" t="str">
        <f t="shared" si="131"/>
        <v>1673,13+СбН</v>
      </c>
      <c r="AN194" s="51" t="str">
        <f t="shared" si="132"/>
        <v>1672,77+СбН</v>
      </c>
      <c r="AO194" s="51" t="str">
        <f t="shared" si="133"/>
        <v>1672,95+СбН</v>
      </c>
      <c r="AP194" s="51" t="str">
        <f t="shared" si="134"/>
        <v>1674,06+СбН</v>
      </c>
      <c r="AQ194" s="51" t="str">
        <f t="shared" si="135"/>
        <v>1673,75+СбН</v>
      </c>
      <c r="AR194" s="51" t="str">
        <f t="shared" si="136"/>
        <v>1677,69+СбН</v>
      </c>
      <c r="AS194" s="51" t="str">
        <f t="shared" si="137"/>
        <v>1700,81+СбН</v>
      </c>
      <c r="AT194" s="51" t="str">
        <f t="shared" si="138"/>
        <v>1676,47+СбН</v>
      </c>
      <c r="AU194" s="51" t="str">
        <f t="shared" si="139"/>
        <v>1673,27+СбН</v>
      </c>
      <c r="AV194" s="51" t="str">
        <f t="shared" si="140"/>
        <v>1671,32+СбН</v>
      </c>
      <c r="AW194" s="51" t="str">
        <f t="shared" si="141"/>
        <v>1668,71+СбН</v>
      </c>
      <c r="AX194" s="51" t="str">
        <f t="shared" si="142"/>
        <v>1662,27+СбН</v>
      </c>
      <c r="AY194" s="51" t="str">
        <f t="shared" si="143"/>
        <v>1439,94+СбН</v>
      </c>
    </row>
    <row r="195" spans="1:51" x14ac:dyDescent="0.25">
      <c r="A195" s="51">
        <v>5</v>
      </c>
      <c r="B195" s="51">
        <v>1424.12</v>
      </c>
      <c r="C195" s="51">
        <v>1364.99</v>
      </c>
      <c r="D195" s="51">
        <v>1273.57</v>
      </c>
      <c r="E195" s="51">
        <v>1269.53</v>
      </c>
      <c r="F195" s="51">
        <v>1273.69</v>
      </c>
      <c r="G195" s="51">
        <v>1299.8599999999999</v>
      </c>
      <c r="H195" s="51">
        <v>1366.7</v>
      </c>
      <c r="I195" s="51">
        <v>1440.7</v>
      </c>
      <c r="J195" s="51">
        <v>1644.76</v>
      </c>
      <c r="K195" s="51">
        <v>1650.05</v>
      </c>
      <c r="L195" s="51">
        <v>1651.26</v>
      </c>
      <c r="M195" s="51">
        <v>1650.78</v>
      </c>
      <c r="N195" s="51">
        <v>1649.97</v>
      </c>
      <c r="O195" s="51">
        <v>1650.04</v>
      </c>
      <c r="P195" s="51">
        <v>1650.33</v>
      </c>
      <c r="Q195" s="51">
        <v>1649.86</v>
      </c>
      <c r="R195" s="51">
        <v>1653.91</v>
      </c>
      <c r="S195" s="51">
        <v>1654.35</v>
      </c>
      <c r="T195" s="51">
        <v>1651.88</v>
      </c>
      <c r="U195" s="51">
        <v>1650.09</v>
      </c>
      <c r="V195" s="51">
        <v>1647.5</v>
      </c>
      <c r="W195" s="51">
        <v>1645.03</v>
      </c>
      <c r="X195" s="51">
        <v>1596.08</v>
      </c>
      <c r="Y195" s="51">
        <v>1392.67</v>
      </c>
      <c r="AA195" s="51">
        <v>5</v>
      </c>
      <c r="AB195" s="51" t="str">
        <f t="shared" si="144"/>
        <v>1424,12+СбН</v>
      </c>
      <c r="AC195" s="51" t="str">
        <f t="shared" si="121"/>
        <v>1364,99+СбН</v>
      </c>
      <c r="AD195" s="51" t="str">
        <f t="shared" si="122"/>
        <v>1273,57+СбН</v>
      </c>
      <c r="AE195" s="51" t="str">
        <f t="shared" si="123"/>
        <v>1269,53+СбН</v>
      </c>
      <c r="AF195" s="51" t="str">
        <f t="shared" si="124"/>
        <v>1273,69+СбН</v>
      </c>
      <c r="AG195" s="51" t="str">
        <f t="shared" si="125"/>
        <v>1299,86+СбН</v>
      </c>
      <c r="AH195" s="51" t="str">
        <f t="shared" si="126"/>
        <v>1366,7+СбН</v>
      </c>
      <c r="AI195" s="51" t="str">
        <f t="shared" si="127"/>
        <v>1440,7+СбН</v>
      </c>
      <c r="AJ195" s="51" t="str">
        <f t="shared" si="128"/>
        <v>1644,76+СбН</v>
      </c>
      <c r="AK195" s="51" t="str">
        <f t="shared" si="129"/>
        <v>1650,05+СбН</v>
      </c>
      <c r="AL195" s="51" t="str">
        <f t="shared" si="130"/>
        <v>1651,26+СбН</v>
      </c>
      <c r="AM195" s="51" t="str">
        <f t="shared" si="131"/>
        <v>1650,78+СбН</v>
      </c>
      <c r="AN195" s="51" t="str">
        <f t="shared" si="132"/>
        <v>1649,97+СбН</v>
      </c>
      <c r="AO195" s="51" t="str">
        <f t="shared" si="133"/>
        <v>1650,04+СбН</v>
      </c>
      <c r="AP195" s="51" t="str">
        <f t="shared" si="134"/>
        <v>1650,33+СбН</v>
      </c>
      <c r="AQ195" s="51" t="str">
        <f t="shared" si="135"/>
        <v>1649,86+СбН</v>
      </c>
      <c r="AR195" s="51" t="str">
        <f t="shared" si="136"/>
        <v>1653,91+СбН</v>
      </c>
      <c r="AS195" s="51" t="str">
        <f t="shared" si="137"/>
        <v>1654,35+СбН</v>
      </c>
      <c r="AT195" s="51" t="str">
        <f t="shared" si="138"/>
        <v>1651,88+СбН</v>
      </c>
      <c r="AU195" s="51" t="str">
        <f t="shared" si="139"/>
        <v>1650,09+СбН</v>
      </c>
      <c r="AV195" s="51" t="str">
        <f t="shared" si="140"/>
        <v>1647,5+СбН</v>
      </c>
      <c r="AW195" s="51" t="str">
        <f t="shared" si="141"/>
        <v>1645,03+СбН</v>
      </c>
      <c r="AX195" s="51" t="str">
        <f t="shared" si="142"/>
        <v>1596,08+СбН</v>
      </c>
      <c r="AY195" s="51" t="str">
        <f t="shared" si="143"/>
        <v>1392,67+СбН</v>
      </c>
    </row>
    <row r="196" spans="1:51" x14ac:dyDescent="0.25">
      <c r="A196" s="51">
        <v>6</v>
      </c>
      <c r="B196" s="51">
        <v>1471.2</v>
      </c>
      <c r="C196" s="51">
        <v>1351.95</v>
      </c>
      <c r="D196" s="51">
        <v>1271.78</v>
      </c>
      <c r="E196" s="51">
        <v>1257.46</v>
      </c>
      <c r="F196" s="51">
        <v>1262.52</v>
      </c>
      <c r="G196" s="51">
        <v>1285.2</v>
      </c>
      <c r="H196" s="51">
        <v>1351.49</v>
      </c>
      <c r="I196" s="51">
        <v>1426.1</v>
      </c>
      <c r="J196" s="51">
        <v>1606.19</v>
      </c>
      <c r="K196" s="51">
        <v>1768.92</v>
      </c>
      <c r="L196" s="51">
        <v>1771.92</v>
      </c>
      <c r="M196" s="51">
        <v>1771.68</v>
      </c>
      <c r="N196" s="51">
        <v>1771.33</v>
      </c>
      <c r="O196" s="51">
        <v>1771.94</v>
      </c>
      <c r="P196" s="51">
        <v>1772.78</v>
      </c>
      <c r="Q196" s="51">
        <v>1772.56</v>
      </c>
      <c r="R196" s="51">
        <v>1777.58</v>
      </c>
      <c r="S196" s="51">
        <v>1788.25</v>
      </c>
      <c r="T196" s="51">
        <v>1776.86</v>
      </c>
      <c r="U196" s="51">
        <v>1772.17</v>
      </c>
      <c r="V196" s="51">
        <v>1768.58</v>
      </c>
      <c r="W196" s="51">
        <v>1764</v>
      </c>
      <c r="X196" s="51">
        <v>1674.17</v>
      </c>
      <c r="Y196" s="51">
        <v>1433.89</v>
      </c>
      <c r="AA196" s="51">
        <v>6</v>
      </c>
      <c r="AB196" s="51" t="str">
        <f t="shared" si="144"/>
        <v>1471,2+СбН</v>
      </c>
      <c r="AC196" s="51" t="str">
        <f t="shared" si="121"/>
        <v>1351,95+СбН</v>
      </c>
      <c r="AD196" s="51" t="str">
        <f t="shared" si="122"/>
        <v>1271,78+СбН</v>
      </c>
      <c r="AE196" s="51" t="str">
        <f t="shared" si="123"/>
        <v>1257,46+СбН</v>
      </c>
      <c r="AF196" s="51" t="str">
        <f t="shared" si="124"/>
        <v>1262,52+СбН</v>
      </c>
      <c r="AG196" s="51" t="str">
        <f t="shared" si="125"/>
        <v>1285,2+СбН</v>
      </c>
      <c r="AH196" s="51" t="str">
        <f t="shared" si="126"/>
        <v>1351,49+СбН</v>
      </c>
      <c r="AI196" s="51" t="str">
        <f t="shared" si="127"/>
        <v>1426,1+СбН</v>
      </c>
      <c r="AJ196" s="51" t="str">
        <f t="shared" si="128"/>
        <v>1606,19+СбН</v>
      </c>
      <c r="AK196" s="51" t="str">
        <f t="shared" si="129"/>
        <v>1768,92+СбН</v>
      </c>
      <c r="AL196" s="51" t="str">
        <f t="shared" si="130"/>
        <v>1771,92+СбН</v>
      </c>
      <c r="AM196" s="51" t="str">
        <f t="shared" si="131"/>
        <v>1771,68+СбН</v>
      </c>
      <c r="AN196" s="51" t="str">
        <f t="shared" si="132"/>
        <v>1771,33+СбН</v>
      </c>
      <c r="AO196" s="51" t="str">
        <f t="shared" si="133"/>
        <v>1771,94+СбН</v>
      </c>
      <c r="AP196" s="51" t="str">
        <f t="shared" si="134"/>
        <v>1772,78+СбН</v>
      </c>
      <c r="AQ196" s="51" t="str">
        <f t="shared" si="135"/>
        <v>1772,56+СбН</v>
      </c>
      <c r="AR196" s="51" t="str">
        <f t="shared" si="136"/>
        <v>1777,58+СбН</v>
      </c>
      <c r="AS196" s="51" t="str">
        <f t="shared" si="137"/>
        <v>1788,25+СбН</v>
      </c>
      <c r="AT196" s="51" t="str">
        <f t="shared" si="138"/>
        <v>1776,86+СбН</v>
      </c>
      <c r="AU196" s="51" t="str">
        <f t="shared" si="139"/>
        <v>1772,17+СбН</v>
      </c>
      <c r="AV196" s="51" t="str">
        <f t="shared" si="140"/>
        <v>1768,58+СбН</v>
      </c>
      <c r="AW196" s="51" t="str">
        <f t="shared" si="141"/>
        <v>1764+СбН</v>
      </c>
      <c r="AX196" s="51" t="str">
        <f t="shared" si="142"/>
        <v>1674,17+СбН</v>
      </c>
      <c r="AY196" s="51" t="str">
        <f t="shared" si="143"/>
        <v>1433,89+СбН</v>
      </c>
    </row>
    <row r="197" spans="1:51" x14ac:dyDescent="0.25">
      <c r="A197" s="51">
        <v>7</v>
      </c>
      <c r="B197" s="51">
        <v>1467.3</v>
      </c>
      <c r="C197" s="51">
        <v>1358.71</v>
      </c>
      <c r="D197" s="51">
        <v>1299.8599999999999</v>
      </c>
      <c r="E197" s="51">
        <v>1273.45</v>
      </c>
      <c r="F197" s="51">
        <v>1275.06</v>
      </c>
      <c r="G197" s="51">
        <v>1304.76</v>
      </c>
      <c r="H197" s="51">
        <v>1333.4</v>
      </c>
      <c r="I197" s="51">
        <v>1381.49</v>
      </c>
      <c r="J197" s="51">
        <v>1566.9</v>
      </c>
      <c r="K197" s="51">
        <v>1645.92</v>
      </c>
      <c r="L197" s="51">
        <v>1656.45</v>
      </c>
      <c r="M197" s="51">
        <v>1656.26</v>
      </c>
      <c r="N197" s="51">
        <v>1655.87</v>
      </c>
      <c r="O197" s="51">
        <v>1656.01</v>
      </c>
      <c r="P197" s="51">
        <v>1656.5</v>
      </c>
      <c r="Q197" s="51">
        <v>1655.96</v>
      </c>
      <c r="R197" s="51">
        <v>1660</v>
      </c>
      <c r="S197" s="51">
        <v>1660.65</v>
      </c>
      <c r="T197" s="51">
        <v>1659.35</v>
      </c>
      <c r="U197" s="51">
        <v>1656.76</v>
      </c>
      <c r="V197" s="51">
        <v>1654.17</v>
      </c>
      <c r="W197" s="51">
        <v>1651.59</v>
      </c>
      <c r="X197" s="51">
        <v>1644.83</v>
      </c>
      <c r="Y197" s="51">
        <v>1445.05</v>
      </c>
      <c r="AA197" s="51">
        <v>7</v>
      </c>
      <c r="AB197" s="51" t="str">
        <f t="shared" si="144"/>
        <v>1467,3+СбН</v>
      </c>
      <c r="AC197" s="51" t="str">
        <f t="shared" si="121"/>
        <v>1358,71+СбН</v>
      </c>
      <c r="AD197" s="51" t="str">
        <f t="shared" si="122"/>
        <v>1299,86+СбН</v>
      </c>
      <c r="AE197" s="51" t="str">
        <f t="shared" si="123"/>
        <v>1273,45+СбН</v>
      </c>
      <c r="AF197" s="51" t="str">
        <f t="shared" si="124"/>
        <v>1275,06+СбН</v>
      </c>
      <c r="AG197" s="51" t="str">
        <f t="shared" si="125"/>
        <v>1304,76+СбН</v>
      </c>
      <c r="AH197" s="51" t="str">
        <f t="shared" si="126"/>
        <v>1333,4+СбН</v>
      </c>
      <c r="AI197" s="51" t="str">
        <f t="shared" si="127"/>
        <v>1381,49+СбН</v>
      </c>
      <c r="AJ197" s="51" t="str">
        <f t="shared" si="128"/>
        <v>1566,9+СбН</v>
      </c>
      <c r="AK197" s="51" t="str">
        <f t="shared" si="129"/>
        <v>1645,92+СбН</v>
      </c>
      <c r="AL197" s="51" t="str">
        <f t="shared" si="130"/>
        <v>1656,45+СбН</v>
      </c>
      <c r="AM197" s="51" t="str">
        <f t="shared" si="131"/>
        <v>1656,26+СбН</v>
      </c>
      <c r="AN197" s="51" t="str">
        <f t="shared" si="132"/>
        <v>1655,87+СбН</v>
      </c>
      <c r="AO197" s="51" t="str">
        <f t="shared" si="133"/>
        <v>1656,01+СбН</v>
      </c>
      <c r="AP197" s="51" t="str">
        <f t="shared" si="134"/>
        <v>1656,5+СбН</v>
      </c>
      <c r="AQ197" s="51" t="str">
        <f t="shared" si="135"/>
        <v>1655,96+СбН</v>
      </c>
      <c r="AR197" s="51" t="str">
        <f t="shared" si="136"/>
        <v>1660+СбН</v>
      </c>
      <c r="AS197" s="51" t="str">
        <f t="shared" si="137"/>
        <v>1660,65+СбН</v>
      </c>
      <c r="AT197" s="51" t="str">
        <f t="shared" si="138"/>
        <v>1659,35+СбН</v>
      </c>
      <c r="AU197" s="51" t="str">
        <f t="shared" si="139"/>
        <v>1656,76+СбН</v>
      </c>
      <c r="AV197" s="51" t="str">
        <f t="shared" si="140"/>
        <v>1654,17+СбН</v>
      </c>
      <c r="AW197" s="51" t="str">
        <f t="shared" si="141"/>
        <v>1651,59+СбН</v>
      </c>
      <c r="AX197" s="51" t="str">
        <f t="shared" si="142"/>
        <v>1644,83+СбН</v>
      </c>
      <c r="AY197" s="51" t="str">
        <f t="shared" si="143"/>
        <v>1445,05+СбН</v>
      </c>
    </row>
    <row r="198" spans="1:51" x14ac:dyDescent="0.25">
      <c r="A198" s="51">
        <v>8</v>
      </c>
      <c r="B198" s="51">
        <v>1394.16</v>
      </c>
      <c r="C198" s="51">
        <v>1289.05</v>
      </c>
      <c r="D198" s="51">
        <v>1244.05</v>
      </c>
      <c r="E198" s="51">
        <v>1217.3</v>
      </c>
      <c r="F198" s="51">
        <v>1228.55</v>
      </c>
      <c r="G198" s="51">
        <v>1263.0899999999999</v>
      </c>
      <c r="H198" s="51">
        <v>1305.8499999999999</v>
      </c>
      <c r="I198" s="51">
        <v>1384.46</v>
      </c>
      <c r="J198" s="51">
        <v>1433.86</v>
      </c>
      <c r="K198" s="51">
        <v>1618.88</v>
      </c>
      <c r="L198" s="51">
        <v>1624.63</v>
      </c>
      <c r="M198" s="51">
        <v>1624.91</v>
      </c>
      <c r="N198" s="51">
        <v>1624.61</v>
      </c>
      <c r="O198" s="51">
        <v>1624.68</v>
      </c>
      <c r="P198" s="51">
        <v>1625.31</v>
      </c>
      <c r="Q198" s="51">
        <v>1624.91</v>
      </c>
      <c r="R198" s="51">
        <v>1629.24</v>
      </c>
      <c r="S198" s="51">
        <v>1652.27</v>
      </c>
      <c r="T198" s="51">
        <v>1643.24</v>
      </c>
      <c r="U198" s="51">
        <v>1626.42</v>
      </c>
      <c r="V198" s="51">
        <v>1621.81</v>
      </c>
      <c r="W198" s="51">
        <v>1619.1</v>
      </c>
      <c r="X198" s="51">
        <v>1462.67</v>
      </c>
      <c r="Y198" s="51">
        <v>1357.12</v>
      </c>
      <c r="AA198" s="51">
        <v>8</v>
      </c>
      <c r="AB198" s="51" t="str">
        <f t="shared" si="144"/>
        <v>1394,16+СбН</v>
      </c>
      <c r="AC198" s="51" t="str">
        <f t="shared" si="121"/>
        <v>1289,05+СбН</v>
      </c>
      <c r="AD198" s="51" t="str">
        <f t="shared" si="122"/>
        <v>1244,05+СбН</v>
      </c>
      <c r="AE198" s="51" t="str">
        <f t="shared" si="123"/>
        <v>1217,3+СбН</v>
      </c>
      <c r="AF198" s="51" t="str">
        <f t="shared" si="124"/>
        <v>1228,55+СбН</v>
      </c>
      <c r="AG198" s="51" t="str">
        <f t="shared" si="125"/>
        <v>1263,09+СбН</v>
      </c>
      <c r="AH198" s="51" t="str">
        <f t="shared" si="126"/>
        <v>1305,85+СбН</v>
      </c>
      <c r="AI198" s="51" t="str">
        <f t="shared" si="127"/>
        <v>1384,46+СбН</v>
      </c>
      <c r="AJ198" s="51" t="str">
        <f t="shared" si="128"/>
        <v>1433,86+СбН</v>
      </c>
      <c r="AK198" s="51" t="str">
        <f t="shared" si="129"/>
        <v>1618,88+СбН</v>
      </c>
      <c r="AL198" s="51" t="str">
        <f t="shared" si="130"/>
        <v>1624,63+СбН</v>
      </c>
      <c r="AM198" s="51" t="str">
        <f t="shared" si="131"/>
        <v>1624,91+СбН</v>
      </c>
      <c r="AN198" s="51" t="str">
        <f t="shared" si="132"/>
        <v>1624,61+СбН</v>
      </c>
      <c r="AO198" s="51" t="str">
        <f t="shared" si="133"/>
        <v>1624,68+СбН</v>
      </c>
      <c r="AP198" s="51" t="str">
        <f t="shared" si="134"/>
        <v>1625,31+СбН</v>
      </c>
      <c r="AQ198" s="51" t="str">
        <f t="shared" si="135"/>
        <v>1624,91+СбН</v>
      </c>
      <c r="AR198" s="51" t="str">
        <f t="shared" si="136"/>
        <v>1629,24+СбН</v>
      </c>
      <c r="AS198" s="51" t="str">
        <f t="shared" si="137"/>
        <v>1652,27+СбН</v>
      </c>
      <c r="AT198" s="51" t="str">
        <f t="shared" si="138"/>
        <v>1643,24+СбН</v>
      </c>
      <c r="AU198" s="51" t="str">
        <f t="shared" si="139"/>
        <v>1626,42+СбН</v>
      </c>
      <c r="AV198" s="51" t="str">
        <f t="shared" si="140"/>
        <v>1621,81+СбН</v>
      </c>
      <c r="AW198" s="51" t="str">
        <f t="shared" si="141"/>
        <v>1619,1+СбН</v>
      </c>
      <c r="AX198" s="51" t="str">
        <f t="shared" si="142"/>
        <v>1462,67+СбН</v>
      </c>
      <c r="AY198" s="51" t="str">
        <f t="shared" si="143"/>
        <v>1357,12+СбН</v>
      </c>
    </row>
    <row r="199" spans="1:51" x14ac:dyDescent="0.25">
      <c r="A199" s="51">
        <v>9</v>
      </c>
      <c r="B199" s="51">
        <v>1360.84</v>
      </c>
      <c r="C199" s="51">
        <v>1304.1300000000001</v>
      </c>
      <c r="D199" s="51">
        <v>1211.0899999999999</v>
      </c>
      <c r="E199" s="51">
        <v>1196.53</v>
      </c>
      <c r="F199" s="51">
        <v>1228.45</v>
      </c>
      <c r="G199" s="51">
        <v>1290.92</v>
      </c>
      <c r="H199" s="51">
        <v>1434.48</v>
      </c>
      <c r="I199" s="51">
        <v>1702.21</v>
      </c>
      <c r="J199" s="51">
        <v>1720.55</v>
      </c>
      <c r="K199" s="51">
        <v>1721.85</v>
      </c>
      <c r="L199" s="51">
        <v>1721.94</v>
      </c>
      <c r="M199" s="51">
        <v>1720.63</v>
      </c>
      <c r="N199" s="51">
        <v>1720.03</v>
      </c>
      <c r="O199" s="51">
        <v>1719.43</v>
      </c>
      <c r="P199" s="51">
        <v>1720.06</v>
      </c>
      <c r="Q199" s="51">
        <v>1720.01</v>
      </c>
      <c r="R199" s="51">
        <v>1721.58</v>
      </c>
      <c r="S199" s="51">
        <v>1718.83</v>
      </c>
      <c r="T199" s="51">
        <v>1717.56</v>
      </c>
      <c r="U199" s="51">
        <v>1714.68</v>
      </c>
      <c r="V199" s="51">
        <v>1710.59</v>
      </c>
      <c r="W199" s="51">
        <v>1709.96</v>
      </c>
      <c r="X199" s="51">
        <v>1666.52</v>
      </c>
      <c r="Y199" s="51">
        <v>1383.43</v>
      </c>
      <c r="AA199" s="51">
        <v>9</v>
      </c>
      <c r="AB199" s="51" t="str">
        <f t="shared" si="144"/>
        <v>1360,84+СбН</v>
      </c>
      <c r="AC199" s="51" t="str">
        <f t="shared" si="121"/>
        <v>1304,13+СбН</v>
      </c>
      <c r="AD199" s="51" t="str">
        <f t="shared" si="122"/>
        <v>1211,09+СбН</v>
      </c>
      <c r="AE199" s="51" t="str">
        <f t="shared" si="123"/>
        <v>1196,53+СбН</v>
      </c>
      <c r="AF199" s="51" t="str">
        <f t="shared" si="124"/>
        <v>1228,45+СбН</v>
      </c>
      <c r="AG199" s="51" t="str">
        <f t="shared" si="125"/>
        <v>1290,92+СбН</v>
      </c>
      <c r="AH199" s="51" t="str">
        <f t="shared" si="126"/>
        <v>1434,48+СбН</v>
      </c>
      <c r="AI199" s="51" t="str">
        <f t="shared" si="127"/>
        <v>1702,21+СбН</v>
      </c>
      <c r="AJ199" s="51" t="str">
        <f t="shared" si="128"/>
        <v>1720,55+СбН</v>
      </c>
      <c r="AK199" s="51" t="str">
        <f t="shared" si="129"/>
        <v>1721,85+СбН</v>
      </c>
      <c r="AL199" s="51" t="str">
        <f t="shared" si="130"/>
        <v>1721,94+СбН</v>
      </c>
      <c r="AM199" s="51" t="str">
        <f t="shared" si="131"/>
        <v>1720,63+СбН</v>
      </c>
      <c r="AN199" s="51" t="str">
        <f t="shared" si="132"/>
        <v>1720,03+СбН</v>
      </c>
      <c r="AO199" s="51" t="str">
        <f t="shared" si="133"/>
        <v>1719,43+СбН</v>
      </c>
      <c r="AP199" s="51" t="str">
        <f t="shared" si="134"/>
        <v>1720,06+СбН</v>
      </c>
      <c r="AQ199" s="51" t="str">
        <f t="shared" si="135"/>
        <v>1720,01+СбН</v>
      </c>
      <c r="AR199" s="51" t="str">
        <f t="shared" si="136"/>
        <v>1721,58+СбН</v>
      </c>
      <c r="AS199" s="51" t="str">
        <f t="shared" si="137"/>
        <v>1718,83+СбН</v>
      </c>
      <c r="AT199" s="51" t="str">
        <f t="shared" si="138"/>
        <v>1717,56+СбН</v>
      </c>
      <c r="AU199" s="51" t="str">
        <f t="shared" si="139"/>
        <v>1714,68+СбН</v>
      </c>
      <c r="AV199" s="51" t="str">
        <f t="shared" si="140"/>
        <v>1710,59+СбН</v>
      </c>
      <c r="AW199" s="51" t="str">
        <f t="shared" si="141"/>
        <v>1709,96+СбН</v>
      </c>
      <c r="AX199" s="51" t="str">
        <f t="shared" si="142"/>
        <v>1666,52+СбН</v>
      </c>
      <c r="AY199" s="51" t="str">
        <f t="shared" si="143"/>
        <v>1383,43+СбН</v>
      </c>
    </row>
    <row r="200" spans="1:51" x14ac:dyDescent="0.25">
      <c r="A200" s="51">
        <v>10</v>
      </c>
      <c r="B200" s="51">
        <v>1395.65</v>
      </c>
      <c r="C200" s="51">
        <v>1347.11</v>
      </c>
      <c r="D200" s="51">
        <v>1270.08</v>
      </c>
      <c r="E200" s="51">
        <v>1267.25</v>
      </c>
      <c r="F200" s="51">
        <v>1299.54</v>
      </c>
      <c r="G200" s="51">
        <v>1399.04</v>
      </c>
      <c r="H200" s="51">
        <v>1577.47</v>
      </c>
      <c r="I200" s="51">
        <v>1715.34</v>
      </c>
      <c r="J200" s="51">
        <v>1781.87</v>
      </c>
      <c r="K200" s="51">
        <v>1787.51</v>
      </c>
      <c r="L200" s="51">
        <v>1796.44</v>
      </c>
      <c r="M200" s="51">
        <v>1790.05</v>
      </c>
      <c r="N200" s="51">
        <v>1790.39</v>
      </c>
      <c r="O200" s="51">
        <v>1794.12</v>
      </c>
      <c r="P200" s="51">
        <v>1795.42</v>
      </c>
      <c r="Q200" s="51">
        <v>1795.58</v>
      </c>
      <c r="R200" s="51">
        <v>1812.6</v>
      </c>
      <c r="S200" s="51">
        <v>1805.38</v>
      </c>
      <c r="T200" s="51">
        <v>1800.81</v>
      </c>
      <c r="U200" s="51">
        <v>1795.87</v>
      </c>
      <c r="V200" s="51">
        <v>1785.36</v>
      </c>
      <c r="W200" s="51">
        <v>1785.66</v>
      </c>
      <c r="X200" s="51">
        <v>1716.47</v>
      </c>
      <c r="Y200" s="51">
        <v>1484.64</v>
      </c>
      <c r="AA200" s="51">
        <v>10</v>
      </c>
      <c r="AB200" s="51" t="str">
        <f t="shared" si="144"/>
        <v>1395,65+СбН</v>
      </c>
      <c r="AC200" s="51" t="str">
        <f t="shared" si="121"/>
        <v>1347,11+СбН</v>
      </c>
      <c r="AD200" s="51" t="str">
        <f t="shared" si="122"/>
        <v>1270,08+СбН</v>
      </c>
      <c r="AE200" s="51" t="str">
        <f t="shared" si="123"/>
        <v>1267,25+СбН</v>
      </c>
      <c r="AF200" s="51" t="str">
        <f t="shared" si="124"/>
        <v>1299,54+СбН</v>
      </c>
      <c r="AG200" s="51" t="str">
        <f t="shared" si="125"/>
        <v>1399,04+СбН</v>
      </c>
      <c r="AH200" s="51" t="str">
        <f t="shared" si="126"/>
        <v>1577,47+СбН</v>
      </c>
      <c r="AI200" s="51" t="str">
        <f t="shared" si="127"/>
        <v>1715,34+СбН</v>
      </c>
      <c r="AJ200" s="51" t="str">
        <f t="shared" si="128"/>
        <v>1781,87+СбН</v>
      </c>
      <c r="AK200" s="51" t="str">
        <f t="shared" si="129"/>
        <v>1787,51+СбН</v>
      </c>
      <c r="AL200" s="51" t="str">
        <f t="shared" si="130"/>
        <v>1796,44+СбН</v>
      </c>
      <c r="AM200" s="51" t="str">
        <f t="shared" si="131"/>
        <v>1790,05+СбН</v>
      </c>
      <c r="AN200" s="51" t="str">
        <f t="shared" si="132"/>
        <v>1790,39+СбН</v>
      </c>
      <c r="AO200" s="51" t="str">
        <f t="shared" si="133"/>
        <v>1794,12+СбН</v>
      </c>
      <c r="AP200" s="51" t="str">
        <f t="shared" si="134"/>
        <v>1795,42+СбН</v>
      </c>
      <c r="AQ200" s="51" t="str">
        <f t="shared" si="135"/>
        <v>1795,58+СбН</v>
      </c>
      <c r="AR200" s="51" t="str">
        <f t="shared" si="136"/>
        <v>1812,6+СбН</v>
      </c>
      <c r="AS200" s="51" t="str">
        <f t="shared" si="137"/>
        <v>1805,38+СбН</v>
      </c>
      <c r="AT200" s="51" t="str">
        <f t="shared" si="138"/>
        <v>1800,81+СбН</v>
      </c>
      <c r="AU200" s="51" t="str">
        <f t="shared" si="139"/>
        <v>1795,87+СбН</v>
      </c>
      <c r="AV200" s="51" t="str">
        <f t="shared" si="140"/>
        <v>1785,36+СбН</v>
      </c>
      <c r="AW200" s="51" t="str">
        <f t="shared" si="141"/>
        <v>1785,66+СбН</v>
      </c>
      <c r="AX200" s="51" t="str">
        <f t="shared" si="142"/>
        <v>1716,47+СбН</v>
      </c>
      <c r="AY200" s="51" t="str">
        <f t="shared" si="143"/>
        <v>1484,64+СбН</v>
      </c>
    </row>
    <row r="201" spans="1:51" x14ac:dyDescent="0.25">
      <c r="A201" s="51">
        <v>11</v>
      </c>
      <c r="B201" s="51">
        <v>1597.89</v>
      </c>
      <c r="C201" s="51">
        <v>1610.23</v>
      </c>
      <c r="D201" s="51">
        <v>1431.74</v>
      </c>
      <c r="E201" s="51">
        <v>1314.96</v>
      </c>
      <c r="F201" s="51">
        <v>1323.21</v>
      </c>
      <c r="G201" s="51">
        <v>1384.76</v>
      </c>
      <c r="H201" s="51">
        <v>1493.18</v>
      </c>
      <c r="I201" s="51">
        <v>1679.91</v>
      </c>
      <c r="J201" s="51">
        <v>1787.83</v>
      </c>
      <c r="K201" s="51">
        <v>1836.43</v>
      </c>
      <c r="L201" s="51">
        <v>1837.74</v>
      </c>
      <c r="M201" s="51">
        <v>1837.16</v>
      </c>
      <c r="N201" s="51">
        <v>1836.01</v>
      </c>
      <c r="O201" s="51">
        <v>1836.06</v>
      </c>
      <c r="P201" s="51">
        <v>1836.97</v>
      </c>
      <c r="Q201" s="51">
        <v>1837.44</v>
      </c>
      <c r="R201" s="51">
        <v>1841.4</v>
      </c>
      <c r="S201" s="51">
        <v>1837.45</v>
      </c>
      <c r="T201" s="51">
        <v>1836.39</v>
      </c>
      <c r="U201" s="51">
        <v>1832.13</v>
      </c>
      <c r="V201" s="51">
        <v>1830.6</v>
      </c>
      <c r="W201" s="51">
        <v>1828.02</v>
      </c>
      <c r="X201" s="51">
        <v>1747.16</v>
      </c>
      <c r="Y201" s="51">
        <v>1518.49</v>
      </c>
      <c r="AA201" s="51">
        <v>11</v>
      </c>
      <c r="AB201" s="51" t="str">
        <f t="shared" si="144"/>
        <v>1597,89+СбН</v>
      </c>
      <c r="AC201" s="51" t="str">
        <f t="shared" si="121"/>
        <v>1610,23+СбН</v>
      </c>
      <c r="AD201" s="51" t="str">
        <f t="shared" si="122"/>
        <v>1431,74+СбН</v>
      </c>
      <c r="AE201" s="51" t="str">
        <f t="shared" si="123"/>
        <v>1314,96+СбН</v>
      </c>
      <c r="AF201" s="51" t="str">
        <f t="shared" si="124"/>
        <v>1323,21+СбН</v>
      </c>
      <c r="AG201" s="51" t="str">
        <f t="shared" si="125"/>
        <v>1384,76+СбН</v>
      </c>
      <c r="AH201" s="51" t="str">
        <f t="shared" si="126"/>
        <v>1493,18+СбН</v>
      </c>
      <c r="AI201" s="51" t="str">
        <f t="shared" si="127"/>
        <v>1679,91+СбН</v>
      </c>
      <c r="AJ201" s="51" t="str">
        <f t="shared" si="128"/>
        <v>1787,83+СбН</v>
      </c>
      <c r="AK201" s="51" t="str">
        <f t="shared" si="129"/>
        <v>1836,43+СбН</v>
      </c>
      <c r="AL201" s="51" t="str">
        <f t="shared" si="130"/>
        <v>1837,74+СбН</v>
      </c>
      <c r="AM201" s="51" t="str">
        <f t="shared" si="131"/>
        <v>1837,16+СбН</v>
      </c>
      <c r="AN201" s="51" t="str">
        <f t="shared" si="132"/>
        <v>1836,01+СбН</v>
      </c>
      <c r="AO201" s="51" t="str">
        <f t="shared" si="133"/>
        <v>1836,06+СбН</v>
      </c>
      <c r="AP201" s="51" t="str">
        <f t="shared" si="134"/>
        <v>1836,97+СбН</v>
      </c>
      <c r="AQ201" s="51" t="str">
        <f t="shared" si="135"/>
        <v>1837,44+СбН</v>
      </c>
      <c r="AR201" s="51" t="str">
        <f t="shared" si="136"/>
        <v>1841,4+СбН</v>
      </c>
      <c r="AS201" s="51" t="str">
        <f t="shared" si="137"/>
        <v>1837,45+СбН</v>
      </c>
      <c r="AT201" s="51" t="str">
        <f t="shared" si="138"/>
        <v>1836,39+СбН</v>
      </c>
      <c r="AU201" s="51" t="str">
        <f t="shared" si="139"/>
        <v>1832,13+СбН</v>
      </c>
      <c r="AV201" s="51" t="str">
        <f t="shared" si="140"/>
        <v>1830,6+СбН</v>
      </c>
      <c r="AW201" s="51" t="str">
        <f t="shared" si="141"/>
        <v>1828,02+СбН</v>
      </c>
      <c r="AX201" s="51" t="str">
        <f t="shared" si="142"/>
        <v>1747,16+СбН</v>
      </c>
      <c r="AY201" s="51" t="str">
        <f t="shared" si="143"/>
        <v>1518,49+СбН</v>
      </c>
    </row>
    <row r="202" spans="1:51" x14ac:dyDescent="0.25">
      <c r="A202" s="51">
        <v>12</v>
      </c>
      <c r="B202" s="51">
        <v>1430.18</v>
      </c>
      <c r="C202" s="51">
        <v>1304.57</v>
      </c>
      <c r="D202" s="51">
        <v>1256.8800000000001</v>
      </c>
      <c r="E202" s="51">
        <v>1206.71</v>
      </c>
      <c r="F202" s="51">
        <v>1224.2</v>
      </c>
      <c r="G202" s="51">
        <v>1262.82</v>
      </c>
      <c r="H202" s="51">
        <v>1285.95</v>
      </c>
      <c r="I202" s="51">
        <v>1419</v>
      </c>
      <c r="J202" s="51">
        <v>1618.85</v>
      </c>
      <c r="K202" s="51">
        <v>1655.98</v>
      </c>
      <c r="L202" s="51">
        <v>1661.15</v>
      </c>
      <c r="M202" s="51">
        <v>1661.5</v>
      </c>
      <c r="N202" s="51">
        <v>1661.38</v>
      </c>
      <c r="O202" s="51">
        <v>1662.7</v>
      </c>
      <c r="P202" s="51">
        <v>1661.77</v>
      </c>
      <c r="Q202" s="51">
        <v>1663.37</v>
      </c>
      <c r="R202" s="51">
        <v>1666.95</v>
      </c>
      <c r="S202" s="51">
        <v>1701.02</v>
      </c>
      <c r="T202" s="51">
        <v>1673.56</v>
      </c>
      <c r="U202" s="51">
        <v>1662.69</v>
      </c>
      <c r="V202" s="51">
        <v>1660.89</v>
      </c>
      <c r="W202" s="51">
        <v>1656.19</v>
      </c>
      <c r="X202" s="51">
        <v>1583.49</v>
      </c>
      <c r="Y202" s="51">
        <v>1387.88</v>
      </c>
      <c r="AA202" s="51">
        <v>12</v>
      </c>
      <c r="AB202" s="51" t="str">
        <f t="shared" si="144"/>
        <v>1430,18+СбН</v>
      </c>
      <c r="AC202" s="51" t="str">
        <f t="shared" si="121"/>
        <v>1304,57+СбН</v>
      </c>
      <c r="AD202" s="51" t="str">
        <f t="shared" si="122"/>
        <v>1256,88+СбН</v>
      </c>
      <c r="AE202" s="51" t="str">
        <f t="shared" si="123"/>
        <v>1206,71+СбН</v>
      </c>
      <c r="AF202" s="51" t="str">
        <f t="shared" si="124"/>
        <v>1224,2+СбН</v>
      </c>
      <c r="AG202" s="51" t="str">
        <f t="shared" si="125"/>
        <v>1262,82+СбН</v>
      </c>
      <c r="AH202" s="51" t="str">
        <f t="shared" si="126"/>
        <v>1285,95+СбН</v>
      </c>
      <c r="AI202" s="51" t="str">
        <f t="shared" si="127"/>
        <v>1419+СбН</v>
      </c>
      <c r="AJ202" s="51" t="str">
        <f t="shared" si="128"/>
        <v>1618,85+СбН</v>
      </c>
      <c r="AK202" s="51" t="str">
        <f t="shared" si="129"/>
        <v>1655,98+СбН</v>
      </c>
      <c r="AL202" s="51" t="str">
        <f t="shared" si="130"/>
        <v>1661,15+СбН</v>
      </c>
      <c r="AM202" s="51" t="str">
        <f t="shared" si="131"/>
        <v>1661,5+СбН</v>
      </c>
      <c r="AN202" s="51" t="str">
        <f t="shared" si="132"/>
        <v>1661,38+СбН</v>
      </c>
      <c r="AO202" s="51" t="str">
        <f t="shared" si="133"/>
        <v>1662,7+СбН</v>
      </c>
      <c r="AP202" s="51" t="str">
        <f t="shared" si="134"/>
        <v>1661,77+СбН</v>
      </c>
      <c r="AQ202" s="51" t="str">
        <f t="shared" si="135"/>
        <v>1663,37+СбН</v>
      </c>
      <c r="AR202" s="51" t="str">
        <f t="shared" si="136"/>
        <v>1666,95+СбН</v>
      </c>
      <c r="AS202" s="51" t="str">
        <f t="shared" si="137"/>
        <v>1701,02+СбН</v>
      </c>
      <c r="AT202" s="51" t="str">
        <f t="shared" si="138"/>
        <v>1673,56+СбН</v>
      </c>
      <c r="AU202" s="51" t="str">
        <f t="shared" si="139"/>
        <v>1662,69+СбН</v>
      </c>
      <c r="AV202" s="51" t="str">
        <f t="shared" si="140"/>
        <v>1660,89+СбН</v>
      </c>
      <c r="AW202" s="51" t="str">
        <f t="shared" si="141"/>
        <v>1656,19+СбН</v>
      </c>
      <c r="AX202" s="51" t="str">
        <f t="shared" si="142"/>
        <v>1583,49+СбН</v>
      </c>
      <c r="AY202" s="51" t="str">
        <f t="shared" si="143"/>
        <v>1387,88+СбН</v>
      </c>
    </row>
    <row r="203" spans="1:51" x14ac:dyDescent="0.25">
      <c r="A203" s="51">
        <v>13</v>
      </c>
      <c r="B203" s="51">
        <v>1347.03</v>
      </c>
      <c r="C203" s="51">
        <v>1287.02</v>
      </c>
      <c r="D203" s="51">
        <v>1255.08</v>
      </c>
      <c r="E203" s="51">
        <v>1259.76</v>
      </c>
      <c r="F203" s="51">
        <v>1281.47</v>
      </c>
      <c r="G203" s="51">
        <v>1517.4</v>
      </c>
      <c r="H203" s="51">
        <v>1529.04</v>
      </c>
      <c r="I203" s="51">
        <v>1795.8</v>
      </c>
      <c r="J203" s="51">
        <v>1832.42</v>
      </c>
      <c r="K203" s="51">
        <v>1840.36</v>
      </c>
      <c r="L203" s="51">
        <v>1863.49</v>
      </c>
      <c r="M203" s="51">
        <v>1841.62</v>
      </c>
      <c r="N203" s="51">
        <v>1835.04</v>
      </c>
      <c r="O203" s="51">
        <v>1834.39</v>
      </c>
      <c r="P203" s="51">
        <v>1832.32</v>
      </c>
      <c r="Q203" s="51">
        <v>1829.9</v>
      </c>
      <c r="R203" s="51">
        <v>1831.66</v>
      </c>
      <c r="S203" s="51">
        <v>1832.11</v>
      </c>
      <c r="T203" s="51">
        <v>1827.85</v>
      </c>
      <c r="U203" s="51">
        <v>1824.65</v>
      </c>
      <c r="V203" s="51">
        <v>1815.17</v>
      </c>
      <c r="W203" s="51">
        <v>1812.48</v>
      </c>
      <c r="X203" s="51">
        <v>1804.58</v>
      </c>
      <c r="Y203" s="51">
        <v>1714.03</v>
      </c>
      <c r="AA203" s="51">
        <v>13</v>
      </c>
      <c r="AB203" s="51" t="str">
        <f t="shared" si="144"/>
        <v>1347,03+СбН</v>
      </c>
      <c r="AC203" s="51" t="str">
        <f t="shared" si="121"/>
        <v>1287,02+СбН</v>
      </c>
      <c r="AD203" s="51" t="str">
        <f t="shared" si="122"/>
        <v>1255,08+СбН</v>
      </c>
      <c r="AE203" s="51" t="str">
        <f t="shared" si="123"/>
        <v>1259,76+СбН</v>
      </c>
      <c r="AF203" s="51" t="str">
        <f t="shared" si="124"/>
        <v>1281,47+СбН</v>
      </c>
      <c r="AG203" s="51" t="str">
        <f t="shared" si="125"/>
        <v>1517,4+СбН</v>
      </c>
      <c r="AH203" s="51" t="str">
        <f t="shared" si="126"/>
        <v>1529,04+СбН</v>
      </c>
      <c r="AI203" s="51" t="str">
        <f t="shared" si="127"/>
        <v>1795,8+СбН</v>
      </c>
      <c r="AJ203" s="51" t="str">
        <f t="shared" si="128"/>
        <v>1832,42+СбН</v>
      </c>
      <c r="AK203" s="51" t="str">
        <f t="shared" si="129"/>
        <v>1840,36+СбН</v>
      </c>
      <c r="AL203" s="51" t="str">
        <f t="shared" si="130"/>
        <v>1863,49+СбН</v>
      </c>
      <c r="AM203" s="51" t="str">
        <f t="shared" si="131"/>
        <v>1841,62+СбН</v>
      </c>
      <c r="AN203" s="51" t="str">
        <f t="shared" si="132"/>
        <v>1835,04+СбН</v>
      </c>
      <c r="AO203" s="51" t="str">
        <f t="shared" si="133"/>
        <v>1834,39+СбН</v>
      </c>
      <c r="AP203" s="51" t="str">
        <f t="shared" si="134"/>
        <v>1832,32+СбН</v>
      </c>
      <c r="AQ203" s="51" t="str">
        <f t="shared" si="135"/>
        <v>1829,9+СбН</v>
      </c>
      <c r="AR203" s="51" t="str">
        <f t="shared" si="136"/>
        <v>1831,66+СбН</v>
      </c>
      <c r="AS203" s="51" t="str">
        <f t="shared" si="137"/>
        <v>1832,11+СбН</v>
      </c>
      <c r="AT203" s="51" t="str">
        <f t="shared" si="138"/>
        <v>1827,85+СбН</v>
      </c>
      <c r="AU203" s="51" t="str">
        <f t="shared" si="139"/>
        <v>1824,65+СбН</v>
      </c>
      <c r="AV203" s="51" t="str">
        <f t="shared" si="140"/>
        <v>1815,17+СбН</v>
      </c>
      <c r="AW203" s="51" t="str">
        <f t="shared" si="141"/>
        <v>1812,48+СбН</v>
      </c>
      <c r="AX203" s="51" t="str">
        <f t="shared" si="142"/>
        <v>1804,58+СбН</v>
      </c>
      <c r="AY203" s="51" t="str">
        <f t="shared" si="143"/>
        <v>1714,03+СбН</v>
      </c>
    </row>
    <row r="204" spans="1:51" x14ac:dyDescent="0.25">
      <c r="A204" s="51">
        <v>14</v>
      </c>
      <c r="B204" s="51">
        <v>1649.97</v>
      </c>
      <c r="C204" s="51">
        <v>1526.24</v>
      </c>
      <c r="D204" s="51">
        <v>1353.68</v>
      </c>
      <c r="E204" s="51">
        <v>1272.69</v>
      </c>
      <c r="F204" s="51">
        <v>1283.3699999999999</v>
      </c>
      <c r="G204" s="51">
        <v>1529.77</v>
      </c>
      <c r="H204" s="51">
        <v>1610.29</v>
      </c>
      <c r="I204" s="51">
        <v>1678.03</v>
      </c>
      <c r="J204" s="51">
        <v>1683.49</v>
      </c>
      <c r="K204" s="51">
        <v>1687.18</v>
      </c>
      <c r="L204" s="51">
        <v>1688.07</v>
      </c>
      <c r="M204" s="51">
        <v>1686.57</v>
      </c>
      <c r="N204" s="51">
        <v>1684.71</v>
      </c>
      <c r="O204" s="51">
        <v>1684.79</v>
      </c>
      <c r="P204" s="51">
        <v>1683.83</v>
      </c>
      <c r="Q204" s="51">
        <v>1682.46</v>
      </c>
      <c r="R204" s="51">
        <v>1685.23</v>
      </c>
      <c r="S204" s="51">
        <v>1683.44</v>
      </c>
      <c r="T204" s="51">
        <v>1680.84</v>
      </c>
      <c r="U204" s="51">
        <v>1678.16</v>
      </c>
      <c r="V204" s="51">
        <v>1675.5</v>
      </c>
      <c r="W204" s="51">
        <v>1669.19</v>
      </c>
      <c r="X204" s="51">
        <v>1661.19</v>
      </c>
      <c r="Y204" s="51">
        <v>1648.96</v>
      </c>
      <c r="AA204" s="51">
        <v>14</v>
      </c>
      <c r="AB204" s="51" t="str">
        <f t="shared" si="144"/>
        <v>1649,97+СбН</v>
      </c>
      <c r="AC204" s="51" t="str">
        <f t="shared" si="121"/>
        <v>1526,24+СбН</v>
      </c>
      <c r="AD204" s="51" t="str">
        <f t="shared" si="122"/>
        <v>1353,68+СбН</v>
      </c>
      <c r="AE204" s="51" t="str">
        <f t="shared" si="123"/>
        <v>1272,69+СбН</v>
      </c>
      <c r="AF204" s="51" t="str">
        <f t="shared" si="124"/>
        <v>1283,37+СбН</v>
      </c>
      <c r="AG204" s="51" t="str">
        <f t="shared" si="125"/>
        <v>1529,77+СбН</v>
      </c>
      <c r="AH204" s="51" t="str">
        <f t="shared" si="126"/>
        <v>1610,29+СбН</v>
      </c>
      <c r="AI204" s="51" t="str">
        <f t="shared" si="127"/>
        <v>1678,03+СбН</v>
      </c>
      <c r="AJ204" s="51" t="str">
        <f t="shared" si="128"/>
        <v>1683,49+СбН</v>
      </c>
      <c r="AK204" s="51" t="str">
        <f t="shared" si="129"/>
        <v>1687,18+СбН</v>
      </c>
      <c r="AL204" s="51" t="str">
        <f t="shared" si="130"/>
        <v>1688,07+СбН</v>
      </c>
      <c r="AM204" s="51" t="str">
        <f t="shared" si="131"/>
        <v>1686,57+СбН</v>
      </c>
      <c r="AN204" s="51" t="str">
        <f t="shared" si="132"/>
        <v>1684,71+СбН</v>
      </c>
      <c r="AO204" s="51" t="str">
        <f t="shared" si="133"/>
        <v>1684,79+СбН</v>
      </c>
      <c r="AP204" s="51" t="str">
        <f t="shared" si="134"/>
        <v>1683,83+СбН</v>
      </c>
      <c r="AQ204" s="51" t="str">
        <f t="shared" si="135"/>
        <v>1682,46+СбН</v>
      </c>
      <c r="AR204" s="51" t="str">
        <f t="shared" si="136"/>
        <v>1685,23+СбН</v>
      </c>
      <c r="AS204" s="51" t="str">
        <f t="shared" si="137"/>
        <v>1683,44+СбН</v>
      </c>
      <c r="AT204" s="51" t="str">
        <f t="shared" si="138"/>
        <v>1680,84+СбН</v>
      </c>
      <c r="AU204" s="51" t="str">
        <f t="shared" si="139"/>
        <v>1678,16+СбН</v>
      </c>
      <c r="AV204" s="51" t="str">
        <f t="shared" si="140"/>
        <v>1675,5+СбН</v>
      </c>
      <c r="AW204" s="51" t="str">
        <f t="shared" si="141"/>
        <v>1669,19+СбН</v>
      </c>
      <c r="AX204" s="51" t="str">
        <f t="shared" si="142"/>
        <v>1661,19+СбН</v>
      </c>
      <c r="AY204" s="51" t="str">
        <f t="shared" si="143"/>
        <v>1648,96+СбН</v>
      </c>
    </row>
    <row r="205" spans="1:51" x14ac:dyDescent="0.25">
      <c r="A205" s="51">
        <v>15</v>
      </c>
      <c r="B205" s="51">
        <v>1350.36</v>
      </c>
      <c r="C205" s="51">
        <v>1268.68</v>
      </c>
      <c r="D205" s="51">
        <v>1211.3800000000001</v>
      </c>
      <c r="E205" s="51">
        <v>1188.25</v>
      </c>
      <c r="F205" s="51">
        <v>1233.44</v>
      </c>
      <c r="G205" s="51">
        <v>1332.45</v>
      </c>
      <c r="H205" s="51">
        <v>1452.6</v>
      </c>
      <c r="I205" s="51">
        <v>1611.54</v>
      </c>
      <c r="J205" s="51">
        <v>1768.44</v>
      </c>
      <c r="K205" s="51">
        <v>1770.52</v>
      </c>
      <c r="L205" s="51">
        <v>1773.23</v>
      </c>
      <c r="M205" s="51">
        <v>1770.13</v>
      </c>
      <c r="N205" s="51">
        <v>1767.68</v>
      </c>
      <c r="O205" s="51">
        <v>1769.32</v>
      </c>
      <c r="P205" s="51">
        <v>1768.08</v>
      </c>
      <c r="Q205" s="51">
        <v>1765.63</v>
      </c>
      <c r="R205" s="51">
        <v>1766.96</v>
      </c>
      <c r="S205" s="51">
        <v>1764.96</v>
      </c>
      <c r="T205" s="51">
        <v>1763.45</v>
      </c>
      <c r="U205" s="51">
        <v>1761.82</v>
      </c>
      <c r="V205" s="51">
        <v>1758.44</v>
      </c>
      <c r="W205" s="51">
        <v>1750.63</v>
      </c>
      <c r="X205" s="51">
        <v>1517.79</v>
      </c>
      <c r="Y205" s="51">
        <v>1378.4</v>
      </c>
      <c r="AA205" s="51">
        <v>15</v>
      </c>
      <c r="AB205" s="51" t="str">
        <f t="shared" si="144"/>
        <v>1350,36+СбН</v>
      </c>
      <c r="AC205" s="51" t="str">
        <f t="shared" si="121"/>
        <v>1268,68+СбН</v>
      </c>
      <c r="AD205" s="51" t="str">
        <f t="shared" si="122"/>
        <v>1211,38+СбН</v>
      </c>
      <c r="AE205" s="51" t="str">
        <f t="shared" si="123"/>
        <v>1188,25+СбН</v>
      </c>
      <c r="AF205" s="51" t="str">
        <f t="shared" si="124"/>
        <v>1233,44+СбН</v>
      </c>
      <c r="AG205" s="51" t="str">
        <f t="shared" si="125"/>
        <v>1332,45+СбН</v>
      </c>
      <c r="AH205" s="51" t="str">
        <f t="shared" si="126"/>
        <v>1452,6+СбН</v>
      </c>
      <c r="AI205" s="51" t="str">
        <f t="shared" si="127"/>
        <v>1611,54+СбН</v>
      </c>
      <c r="AJ205" s="51" t="str">
        <f t="shared" si="128"/>
        <v>1768,44+СбН</v>
      </c>
      <c r="AK205" s="51" t="str">
        <f t="shared" si="129"/>
        <v>1770,52+СбН</v>
      </c>
      <c r="AL205" s="51" t="str">
        <f t="shared" si="130"/>
        <v>1773,23+СбН</v>
      </c>
      <c r="AM205" s="51" t="str">
        <f t="shared" si="131"/>
        <v>1770,13+СбН</v>
      </c>
      <c r="AN205" s="51" t="str">
        <f t="shared" si="132"/>
        <v>1767,68+СбН</v>
      </c>
      <c r="AO205" s="51" t="str">
        <f t="shared" si="133"/>
        <v>1769,32+СбН</v>
      </c>
      <c r="AP205" s="51" t="str">
        <f t="shared" si="134"/>
        <v>1768,08+СбН</v>
      </c>
      <c r="AQ205" s="51" t="str">
        <f t="shared" si="135"/>
        <v>1765,63+СбН</v>
      </c>
      <c r="AR205" s="51" t="str">
        <f t="shared" si="136"/>
        <v>1766,96+СбН</v>
      </c>
      <c r="AS205" s="51" t="str">
        <f t="shared" si="137"/>
        <v>1764,96+СбН</v>
      </c>
      <c r="AT205" s="51" t="str">
        <f t="shared" si="138"/>
        <v>1763,45+СбН</v>
      </c>
      <c r="AU205" s="51" t="str">
        <f t="shared" si="139"/>
        <v>1761,82+СбН</v>
      </c>
      <c r="AV205" s="51" t="str">
        <f t="shared" si="140"/>
        <v>1758,44+СбН</v>
      </c>
      <c r="AW205" s="51" t="str">
        <f t="shared" si="141"/>
        <v>1750,63+СбН</v>
      </c>
      <c r="AX205" s="51" t="str">
        <f t="shared" si="142"/>
        <v>1517,79+СбН</v>
      </c>
      <c r="AY205" s="51" t="str">
        <f t="shared" si="143"/>
        <v>1378,4+СбН</v>
      </c>
    </row>
    <row r="206" spans="1:51" x14ac:dyDescent="0.25">
      <c r="A206" s="51">
        <v>16</v>
      </c>
      <c r="B206" s="51">
        <v>1437</v>
      </c>
      <c r="C206" s="51">
        <v>1270.22</v>
      </c>
      <c r="D206" s="51">
        <v>1227.95</v>
      </c>
      <c r="E206" s="51">
        <v>1218.94</v>
      </c>
      <c r="F206" s="51">
        <v>1248.3599999999999</v>
      </c>
      <c r="G206" s="51">
        <v>1338.13</v>
      </c>
      <c r="H206" s="51">
        <v>1429</v>
      </c>
      <c r="I206" s="51">
        <v>1558.42</v>
      </c>
      <c r="J206" s="51">
        <v>1770.96</v>
      </c>
      <c r="K206" s="51">
        <v>1772.93</v>
      </c>
      <c r="L206" s="51">
        <v>1773.12</v>
      </c>
      <c r="M206" s="51">
        <v>1772.37</v>
      </c>
      <c r="N206" s="51">
        <v>1769.15</v>
      </c>
      <c r="O206" s="51">
        <v>1771.02</v>
      </c>
      <c r="P206" s="51">
        <v>1771.27</v>
      </c>
      <c r="Q206" s="51">
        <v>1769.11</v>
      </c>
      <c r="R206" s="51">
        <v>1771.48</v>
      </c>
      <c r="S206" s="51">
        <v>1770.37</v>
      </c>
      <c r="T206" s="51">
        <v>1768.52</v>
      </c>
      <c r="U206" s="51">
        <v>1767.21</v>
      </c>
      <c r="V206" s="51">
        <v>1763.69</v>
      </c>
      <c r="W206" s="51">
        <v>1762.1</v>
      </c>
      <c r="X206" s="51">
        <v>1501.16</v>
      </c>
      <c r="Y206" s="51">
        <v>1378.61</v>
      </c>
      <c r="AA206" s="51">
        <v>16</v>
      </c>
      <c r="AB206" s="51" t="str">
        <f t="shared" si="144"/>
        <v>1437+СбН</v>
      </c>
      <c r="AC206" s="51" t="str">
        <f t="shared" si="121"/>
        <v>1270,22+СбН</v>
      </c>
      <c r="AD206" s="51" t="str">
        <f t="shared" si="122"/>
        <v>1227,95+СбН</v>
      </c>
      <c r="AE206" s="51" t="str">
        <f t="shared" si="123"/>
        <v>1218,94+СбН</v>
      </c>
      <c r="AF206" s="51" t="str">
        <f t="shared" si="124"/>
        <v>1248,36+СбН</v>
      </c>
      <c r="AG206" s="51" t="str">
        <f t="shared" si="125"/>
        <v>1338,13+СбН</v>
      </c>
      <c r="AH206" s="51" t="str">
        <f t="shared" si="126"/>
        <v>1429+СбН</v>
      </c>
      <c r="AI206" s="51" t="str">
        <f t="shared" si="127"/>
        <v>1558,42+СбН</v>
      </c>
      <c r="AJ206" s="51" t="str">
        <f t="shared" si="128"/>
        <v>1770,96+СбН</v>
      </c>
      <c r="AK206" s="51" t="str">
        <f t="shared" si="129"/>
        <v>1772,93+СбН</v>
      </c>
      <c r="AL206" s="51" t="str">
        <f t="shared" si="130"/>
        <v>1773,12+СбН</v>
      </c>
      <c r="AM206" s="51" t="str">
        <f t="shared" si="131"/>
        <v>1772,37+СбН</v>
      </c>
      <c r="AN206" s="51" t="str">
        <f t="shared" si="132"/>
        <v>1769,15+СбН</v>
      </c>
      <c r="AO206" s="51" t="str">
        <f t="shared" si="133"/>
        <v>1771,02+СбН</v>
      </c>
      <c r="AP206" s="51" t="str">
        <f t="shared" si="134"/>
        <v>1771,27+СбН</v>
      </c>
      <c r="AQ206" s="51" t="str">
        <f t="shared" si="135"/>
        <v>1769,11+СбН</v>
      </c>
      <c r="AR206" s="51" t="str">
        <f t="shared" si="136"/>
        <v>1771,48+СбН</v>
      </c>
      <c r="AS206" s="51" t="str">
        <f t="shared" si="137"/>
        <v>1770,37+СбН</v>
      </c>
      <c r="AT206" s="51" t="str">
        <f t="shared" si="138"/>
        <v>1768,52+СбН</v>
      </c>
      <c r="AU206" s="51" t="str">
        <f t="shared" si="139"/>
        <v>1767,21+СбН</v>
      </c>
      <c r="AV206" s="51" t="str">
        <f t="shared" si="140"/>
        <v>1763,69+СбН</v>
      </c>
      <c r="AW206" s="51" t="str">
        <f t="shared" si="141"/>
        <v>1762,1+СбН</v>
      </c>
      <c r="AX206" s="51" t="str">
        <f t="shared" si="142"/>
        <v>1501,16+СбН</v>
      </c>
      <c r="AY206" s="51" t="str">
        <f t="shared" si="143"/>
        <v>1378,61+СбН</v>
      </c>
    </row>
    <row r="207" spans="1:51" x14ac:dyDescent="0.25">
      <c r="A207" s="51">
        <v>17</v>
      </c>
      <c r="B207" s="51">
        <v>1374.4</v>
      </c>
      <c r="C207" s="51">
        <v>1298.1199999999999</v>
      </c>
      <c r="D207" s="51">
        <v>1269.17</v>
      </c>
      <c r="E207" s="51">
        <v>1247.9000000000001</v>
      </c>
      <c r="F207" s="51">
        <v>1291.95</v>
      </c>
      <c r="G207" s="51">
        <v>1376.79</v>
      </c>
      <c r="H207" s="51">
        <v>1464.67</v>
      </c>
      <c r="I207" s="51">
        <v>1689.35</v>
      </c>
      <c r="J207" s="51">
        <v>1831.07</v>
      </c>
      <c r="K207" s="51">
        <v>1831.77</v>
      </c>
      <c r="L207" s="51">
        <v>1831.1</v>
      </c>
      <c r="M207" s="51">
        <v>1830.75</v>
      </c>
      <c r="N207" s="51">
        <v>1828.37</v>
      </c>
      <c r="O207" s="51">
        <v>1829.6</v>
      </c>
      <c r="P207" s="51">
        <v>1829.19</v>
      </c>
      <c r="Q207" s="51">
        <v>1827.03</v>
      </c>
      <c r="R207" s="51">
        <v>1829.66</v>
      </c>
      <c r="S207" s="51">
        <v>1827.55</v>
      </c>
      <c r="T207" s="51">
        <v>1826.98</v>
      </c>
      <c r="U207" s="51">
        <v>1825.3</v>
      </c>
      <c r="V207" s="51">
        <v>1820.83</v>
      </c>
      <c r="W207" s="51">
        <v>1822.48</v>
      </c>
      <c r="X207" s="51">
        <v>1659.67</v>
      </c>
      <c r="Y207" s="51">
        <v>1427.88</v>
      </c>
      <c r="AA207" s="51">
        <v>17</v>
      </c>
      <c r="AB207" s="51" t="str">
        <f t="shared" si="144"/>
        <v>1374,4+СбН</v>
      </c>
      <c r="AC207" s="51" t="str">
        <f t="shared" si="121"/>
        <v>1298,12+СбН</v>
      </c>
      <c r="AD207" s="51" t="str">
        <f t="shared" si="122"/>
        <v>1269,17+СбН</v>
      </c>
      <c r="AE207" s="51" t="str">
        <f t="shared" si="123"/>
        <v>1247,9+СбН</v>
      </c>
      <c r="AF207" s="51" t="str">
        <f t="shared" si="124"/>
        <v>1291,95+СбН</v>
      </c>
      <c r="AG207" s="51" t="str">
        <f t="shared" si="125"/>
        <v>1376,79+СбН</v>
      </c>
      <c r="AH207" s="51" t="str">
        <f t="shared" si="126"/>
        <v>1464,67+СбН</v>
      </c>
      <c r="AI207" s="51" t="str">
        <f t="shared" si="127"/>
        <v>1689,35+СбН</v>
      </c>
      <c r="AJ207" s="51" t="str">
        <f t="shared" si="128"/>
        <v>1831,07+СбН</v>
      </c>
      <c r="AK207" s="51" t="str">
        <f t="shared" si="129"/>
        <v>1831,77+СбН</v>
      </c>
      <c r="AL207" s="51" t="str">
        <f t="shared" si="130"/>
        <v>1831,1+СбН</v>
      </c>
      <c r="AM207" s="51" t="str">
        <f t="shared" si="131"/>
        <v>1830,75+СбН</v>
      </c>
      <c r="AN207" s="51" t="str">
        <f t="shared" si="132"/>
        <v>1828,37+СбН</v>
      </c>
      <c r="AO207" s="51" t="str">
        <f t="shared" si="133"/>
        <v>1829,6+СбН</v>
      </c>
      <c r="AP207" s="51" t="str">
        <f t="shared" si="134"/>
        <v>1829,19+СбН</v>
      </c>
      <c r="AQ207" s="51" t="str">
        <f t="shared" si="135"/>
        <v>1827,03+СбН</v>
      </c>
      <c r="AR207" s="51" t="str">
        <f t="shared" si="136"/>
        <v>1829,66+СбН</v>
      </c>
      <c r="AS207" s="51" t="str">
        <f t="shared" si="137"/>
        <v>1827,55+СбН</v>
      </c>
      <c r="AT207" s="51" t="str">
        <f t="shared" si="138"/>
        <v>1826,98+СбН</v>
      </c>
      <c r="AU207" s="51" t="str">
        <f t="shared" si="139"/>
        <v>1825,3+СбН</v>
      </c>
      <c r="AV207" s="51" t="str">
        <f t="shared" si="140"/>
        <v>1820,83+СбН</v>
      </c>
      <c r="AW207" s="51" t="str">
        <f t="shared" si="141"/>
        <v>1822,48+СбН</v>
      </c>
      <c r="AX207" s="51" t="str">
        <f t="shared" si="142"/>
        <v>1659,67+СбН</v>
      </c>
      <c r="AY207" s="51" t="str">
        <f t="shared" si="143"/>
        <v>1427,88+СбН</v>
      </c>
    </row>
    <row r="208" spans="1:51" x14ac:dyDescent="0.25">
      <c r="A208" s="51">
        <v>18</v>
      </c>
      <c r="B208" s="51">
        <v>1538.82</v>
      </c>
      <c r="C208" s="51">
        <v>1410.54</v>
      </c>
      <c r="D208" s="51">
        <v>1391.04</v>
      </c>
      <c r="E208" s="51">
        <v>1354.01</v>
      </c>
      <c r="F208" s="51">
        <v>1356.68</v>
      </c>
      <c r="G208" s="51">
        <v>1402.31</v>
      </c>
      <c r="H208" s="51">
        <v>1453.75</v>
      </c>
      <c r="I208" s="51">
        <v>1484.7</v>
      </c>
      <c r="J208" s="51">
        <v>1682.1</v>
      </c>
      <c r="K208" s="51">
        <v>1747</v>
      </c>
      <c r="L208" s="51">
        <v>1745.86</v>
      </c>
      <c r="M208" s="51">
        <v>1746.81</v>
      </c>
      <c r="N208" s="51">
        <v>1745.5</v>
      </c>
      <c r="O208" s="51">
        <v>1744.79</v>
      </c>
      <c r="P208" s="51">
        <v>1745.09</v>
      </c>
      <c r="Q208" s="51">
        <v>1743.58</v>
      </c>
      <c r="R208" s="51">
        <v>1749.02</v>
      </c>
      <c r="S208" s="51">
        <v>1806.43</v>
      </c>
      <c r="T208" s="51">
        <v>1769.46</v>
      </c>
      <c r="U208" s="51">
        <v>1747.63</v>
      </c>
      <c r="V208" s="51">
        <v>1739.27</v>
      </c>
      <c r="W208" s="51">
        <v>1735.1</v>
      </c>
      <c r="X208" s="51">
        <v>1589.59</v>
      </c>
      <c r="Y208" s="51">
        <v>1484.55</v>
      </c>
      <c r="AA208" s="51">
        <v>18</v>
      </c>
      <c r="AB208" s="51" t="str">
        <f t="shared" si="144"/>
        <v>1538,82+СбН</v>
      </c>
      <c r="AC208" s="51" t="str">
        <f t="shared" si="121"/>
        <v>1410,54+СбН</v>
      </c>
      <c r="AD208" s="51" t="str">
        <f t="shared" si="122"/>
        <v>1391,04+СбН</v>
      </c>
      <c r="AE208" s="51" t="str">
        <f t="shared" si="123"/>
        <v>1354,01+СбН</v>
      </c>
      <c r="AF208" s="51" t="str">
        <f t="shared" si="124"/>
        <v>1356,68+СбН</v>
      </c>
      <c r="AG208" s="51" t="str">
        <f t="shared" si="125"/>
        <v>1402,31+СбН</v>
      </c>
      <c r="AH208" s="51" t="str">
        <f t="shared" si="126"/>
        <v>1453,75+СбН</v>
      </c>
      <c r="AI208" s="51" t="str">
        <f t="shared" si="127"/>
        <v>1484,7+СбН</v>
      </c>
      <c r="AJ208" s="51" t="str">
        <f t="shared" si="128"/>
        <v>1682,1+СбН</v>
      </c>
      <c r="AK208" s="51" t="str">
        <f t="shared" si="129"/>
        <v>1747+СбН</v>
      </c>
      <c r="AL208" s="51" t="str">
        <f t="shared" si="130"/>
        <v>1745,86+СбН</v>
      </c>
      <c r="AM208" s="51" t="str">
        <f t="shared" si="131"/>
        <v>1746,81+СбН</v>
      </c>
      <c r="AN208" s="51" t="str">
        <f t="shared" si="132"/>
        <v>1745,5+СбН</v>
      </c>
      <c r="AO208" s="51" t="str">
        <f t="shared" si="133"/>
        <v>1744,79+СбН</v>
      </c>
      <c r="AP208" s="51" t="str">
        <f t="shared" si="134"/>
        <v>1745,09+СбН</v>
      </c>
      <c r="AQ208" s="51" t="str">
        <f t="shared" si="135"/>
        <v>1743,58+СбН</v>
      </c>
      <c r="AR208" s="51" t="str">
        <f t="shared" si="136"/>
        <v>1749,02+СбН</v>
      </c>
      <c r="AS208" s="51" t="str">
        <f t="shared" si="137"/>
        <v>1806,43+СбН</v>
      </c>
      <c r="AT208" s="51" t="str">
        <f t="shared" si="138"/>
        <v>1769,46+СбН</v>
      </c>
      <c r="AU208" s="51" t="str">
        <f t="shared" si="139"/>
        <v>1747,63+СбН</v>
      </c>
      <c r="AV208" s="51" t="str">
        <f t="shared" si="140"/>
        <v>1739,27+СбН</v>
      </c>
      <c r="AW208" s="51" t="str">
        <f t="shared" si="141"/>
        <v>1735,1+СбН</v>
      </c>
      <c r="AX208" s="51" t="str">
        <f t="shared" si="142"/>
        <v>1589,59+СбН</v>
      </c>
      <c r="AY208" s="51" t="str">
        <f t="shared" si="143"/>
        <v>1484,55+СбН</v>
      </c>
    </row>
    <row r="209" spans="1:51" x14ac:dyDescent="0.25">
      <c r="A209" s="51">
        <v>19</v>
      </c>
      <c r="B209" s="51">
        <v>1529.31</v>
      </c>
      <c r="C209" s="51">
        <v>1352.84</v>
      </c>
      <c r="D209" s="51">
        <v>1293.43</v>
      </c>
      <c r="E209" s="51">
        <v>1270.01</v>
      </c>
      <c r="F209" s="51">
        <v>1278.1400000000001</v>
      </c>
      <c r="G209" s="51">
        <v>1312.23</v>
      </c>
      <c r="H209" s="51">
        <v>1336.15</v>
      </c>
      <c r="I209" s="51">
        <v>1375</v>
      </c>
      <c r="J209" s="51">
        <v>1384.57</v>
      </c>
      <c r="K209" s="51">
        <v>1500.02</v>
      </c>
      <c r="L209" s="51">
        <v>1597.39</v>
      </c>
      <c r="M209" s="51">
        <v>1597.99</v>
      </c>
      <c r="N209" s="51">
        <v>1600.13</v>
      </c>
      <c r="O209" s="51">
        <v>1600.01</v>
      </c>
      <c r="P209" s="51">
        <v>1600.28</v>
      </c>
      <c r="Q209" s="51">
        <v>1599.13</v>
      </c>
      <c r="R209" s="51">
        <v>1621.58</v>
      </c>
      <c r="S209" s="51">
        <v>1664.68</v>
      </c>
      <c r="T209" s="51">
        <v>1645.79</v>
      </c>
      <c r="U209" s="51">
        <v>1610.17</v>
      </c>
      <c r="V209" s="51">
        <v>1597.28</v>
      </c>
      <c r="W209" s="51">
        <v>1593.08</v>
      </c>
      <c r="X209" s="51">
        <v>1429.22</v>
      </c>
      <c r="Y209" s="51">
        <v>1360.86</v>
      </c>
      <c r="AA209" s="51">
        <v>19</v>
      </c>
      <c r="AB209" s="51" t="str">
        <f t="shared" si="144"/>
        <v>1529,31+СбН</v>
      </c>
      <c r="AC209" s="51" t="str">
        <f t="shared" si="121"/>
        <v>1352,84+СбН</v>
      </c>
      <c r="AD209" s="51" t="str">
        <f t="shared" si="122"/>
        <v>1293,43+СбН</v>
      </c>
      <c r="AE209" s="51" t="str">
        <f t="shared" si="123"/>
        <v>1270,01+СбН</v>
      </c>
      <c r="AF209" s="51" t="str">
        <f t="shared" si="124"/>
        <v>1278,14+СбН</v>
      </c>
      <c r="AG209" s="51" t="str">
        <f t="shared" si="125"/>
        <v>1312,23+СбН</v>
      </c>
      <c r="AH209" s="51" t="str">
        <f t="shared" si="126"/>
        <v>1336,15+СбН</v>
      </c>
      <c r="AI209" s="51" t="str">
        <f t="shared" si="127"/>
        <v>1375+СбН</v>
      </c>
      <c r="AJ209" s="51" t="str">
        <f t="shared" si="128"/>
        <v>1384,57+СбН</v>
      </c>
      <c r="AK209" s="51" t="str">
        <f t="shared" si="129"/>
        <v>1500,02+СбН</v>
      </c>
      <c r="AL209" s="51" t="str">
        <f t="shared" si="130"/>
        <v>1597,39+СбН</v>
      </c>
      <c r="AM209" s="51" t="str">
        <f t="shared" si="131"/>
        <v>1597,99+СбН</v>
      </c>
      <c r="AN209" s="51" t="str">
        <f t="shared" si="132"/>
        <v>1600,13+СбН</v>
      </c>
      <c r="AO209" s="51" t="str">
        <f t="shared" si="133"/>
        <v>1600,01+СбН</v>
      </c>
      <c r="AP209" s="51" t="str">
        <f t="shared" si="134"/>
        <v>1600,28+СбН</v>
      </c>
      <c r="AQ209" s="51" t="str">
        <f t="shared" si="135"/>
        <v>1599,13+СбН</v>
      </c>
      <c r="AR209" s="51" t="str">
        <f t="shared" si="136"/>
        <v>1621,58+СбН</v>
      </c>
      <c r="AS209" s="51" t="str">
        <f t="shared" si="137"/>
        <v>1664,68+СбН</v>
      </c>
      <c r="AT209" s="51" t="str">
        <f t="shared" si="138"/>
        <v>1645,79+СбН</v>
      </c>
      <c r="AU209" s="51" t="str">
        <f t="shared" si="139"/>
        <v>1610,17+СбН</v>
      </c>
      <c r="AV209" s="51" t="str">
        <f t="shared" si="140"/>
        <v>1597,28+СбН</v>
      </c>
      <c r="AW209" s="51" t="str">
        <f t="shared" si="141"/>
        <v>1593,08+СбН</v>
      </c>
      <c r="AX209" s="51" t="str">
        <f t="shared" si="142"/>
        <v>1429,22+СбН</v>
      </c>
      <c r="AY209" s="51" t="str">
        <f t="shared" si="143"/>
        <v>1360,86+СбН</v>
      </c>
    </row>
    <row r="210" spans="1:51" x14ac:dyDescent="0.25">
      <c r="A210" s="51">
        <v>20</v>
      </c>
      <c r="B210" s="51">
        <v>1517.89</v>
      </c>
      <c r="C210" s="51">
        <v>1360.11</v>
      </c>
      <c r="D210" s="51">
        <v>1298.28</v>
      </c>
      <c r="E210" s="51">
        <v>1303.28</v>
      </c>
      <c r="F210" s="51">
        <v>1329.56</v>
      </c>
      <c r="G210" s="51">
        <v>1420.13</v>
      </c>
      <c r="H210" s="51">
        <v>1499.18</v>
      </c>
      <c r="I210" s="51">
        <v>1708.62</v>
      </c>
      <c r="J210" s="51">
        <v>1753.93</v>
      </c>
      <c r="K210" s="51">
        <v>1756.34</v>
      </c>
      <c r="L210" s="51">
        <v>1822.16</v>
      </c>
      <c r="M210" s="51">
        <v>1814.13</v>
      </c>
      <c r="N210" s="51">
        <v>1799.67</v>
      </c>
      <c r="O210" s="51">
        <v>1804.56</v>
      </c>
      <c r="P210" s="51">
        <v>1756.72</v>
      </c>
      <c r="Q210" s="51">
        <v>1749.76</v>
      </c>
      <c r="R210" s="51">
        <v>1745.11</v>
      </c>
      <c r="S210" s="51">
        <v>1742.93</v>
      </c>
      <c r="T210" s="51">
        <v>1741.64</v>
      </c>
      <c r="U210" s="51">
        <v>1739.69</v>
      </c>
      <c r="V210" s="51">
        <v>1735.29</v>
      </c>
      <c r="W210" s="51">
        <v>1692.7</v>
      </c>
      <c r="X210" s="51">
        <v>1393.14</v>
      </c>
      <c r="Y210" s="51">
        <v>1352.82</v>
      </c>
      <c r="AA210" s="51">
        <v>20</v>
      </c>
      <c r="AB210" s="51" t="str">
        <f t="shared" si="144"/>
        <v>1517,89+СбН</v>
      </c>
      <c r="AC210" s="51" t="str">
        <f t="shared" si="121"/>
        <v>1360,11+СбН</v>
      </c>
      <c r="AD210" s="51" t="str">
        <f t="shared" si="122"/>
        <v>1298,28+СбН</v>
      </c>
      <c r="AE210" s="51" t="str">
        <f t="shared" si="123"/>
        <v>1303,28+СбН</v>
      </c>
      <c r="AF210" s="51" t="str">
        <f t="shared" si="124"/>
        <v>1329,56+СбН</v>
      </c>
      <c r="AG210" s="51" t="str">
        <f t="shared" si="125"/>
        <v>1420,13+СбН</v>
      </c>
      <c r="AH210" s="51" t="str">
        <f t="shared" si="126"/>
        <v>1499,18+СбН</v>
      </c>
      <c r="AI210" s="51" t="str">
        <f t="shared" si="127"/>
        <v>1708,62+СбН</v>
      </c>
      <c r="AJ210" s="51" t="str">
        <f t="shared" si="128"/>
        <v>1753,93+СбН</v>
      </c>
      <c r="AK210" s="51" t="str">
        <f t="shared" si="129"/>
        <v>1756,34+СбН</v>
      </c>
      <c r="AL210" s="51" t="str">
        <f t="shared" si="130"/>
        <v>1822,16+СбН</v>
      </c>
      <c r="AM210" s="51" t="str">
        <f t="shared" si="131"/>
        <v>1814,13+СбН</v>
      </c>
      <c r="AN210" s="51" t="str">
        <f t="shared" si="132"/>
        <v>1799,67+СбН</v>
      </c>
      <c r="AO210" s="51" t="str">
        <f t="shared" si="133"/>
        <v>1804,56+СбН</v>
      </c>
      <c r="AP210" s="51" t="str">
        <f t="shared" si="134"/>
        <v>1756,72+СбН</v>
      </c>
      <c r="AQ210" s="51" t="str">
        <f t="shared" si="135"/>
        <v>1749,76+СбН</v>
      </c>
      <c r="AR210" s="51" t="str">
        <f t="shared" si="136"/>
        <v>1745,11+СбН</v>
      </c>
      <c r="AS210" s="51" t="str">
        <f t="shared" si="137"/>
        <v>1742,93+СбН</v>
      </c>
      <c r="AT210" s="51" t="str">
        <f t="shared" si="138"/>
        <v>1741,64+СбН</v>
      </c>
      <c r="AU210" s="51" t="str">
        <f t="shared" si="139"/>
        <v>1739,69+СбН</v>
      </c>
      <c r="AV210" s="51" t="str">
        <f t="shared" si="140"/>
        <v>1735,29+СбН</v>
      </c>
      <c r="AW210" s="51" t="str">
        <f t="shared" si="141"/>
        <v>1692,7+СбН</v>
      </c>
      <c r="AX210" s="51" t="str">
        <f t="shared" si="142"/>
        <v>1393,14+СбН</v>
      </c>
      <c r="AY210" s="51" t="str">
        <f t="shared" si="143"/>
        <v>1352,82+СбН</v>
      </c>
    </row>
    <row r="211" spans="1:51" x14ac:dyDescent="0.25">
      <c r="A211" s="51">
        <v>21</v>
      </c>
      <c r="B211" s="51">
        <v>1324.73</v>
      </c>
      <c r="C211" s="51">
        <v>1267.5</v>
      </c>
      <c r="D211" s="51">
        <v>1203.67</v>
      </c>
      <c r="E211" s="51">
        <v>1280.95</v>
      </c>
      <c r="F211" s="51">
        <v>1282.6600000000001</v>
      </c>
      <c r="G211" s="51">
        <v>1543.46</v>
      </c>
      <c r="H211" s="51">
        <v>1613.31</v>
      </c>
      <c r="I211" s="51">
        <v>1754.22</v>
      </c>
      <c r="J211" s="51">
        <v>1770.32</v>
      </c>
      <c r="K211" s="51">
        <v>1773.36</v>
      </c>
      <c r="L211" s="51">
        <v>1772.6</v>
      </c>
      <c r="M211" s="51">
        <v>1772.06</v>
      </c>
      <c r="N211" s="51">
        <v>1769.93</v>
      </c>
      <c r="O211" s="51">
        <v>1772.27</v>
      </c>
      <c r="P211" s="51">
        <v>1770.9</v>
      </c>
      <c r="Q211" s="51">
        <v>1764.48</v>
      </c>
      <c r="R211" s="51">
        <v>1766.42</v>
      </c>
      <c r="S211" s="51">
        <v>1770.45</v>
      </c>
      <c r="T211" s="51">
        <v>1768.27</v>
      </c>
      <c r="U211" s="51">
        <v>1767.23</v>
      </c>
      <c r="V211" s="51">
        <v>1757.85</v>
      </c>
      <c r="W211" s="51">
        <v>1753.45</v>
      </c>
      <c r="X211" s="51">
        <v>1745.82</v>
      </c>
      <c r="Y211" s="51">
        <v>1648.23</v>
      </c>
      <c r="AA211" s="51">
        <v>21</v>
      </c>
      <c r="AB211" s="51" t="str">
        <f t="shared" si="144"/>
        <v>1324,73+СбН</v>
      </c>
      <c r="AC211" s="51" t="str">
        <f t="shared" si="121"/>
        <v>1267,5+СбН</v>
      </c>
      <c r="AD211" s="51" t="str">
        <f t="shared" si="122"/>
        <v>1203,67+СбН</v>
      </c>
      <c r="AE211" s="51" t="str">
        <f t="shared" si="123"/>
        <v>1280,95+СбН</v>
      </c>
      <c r="AF211" s="51" t="str">
        <f t="shared" si="124"/>
        <v>1282,66+СбН</v>
      </c>
      <c r="AG211" s="51" t="str">
        <f t="shared" si="125"/>
        <v>1543,46+СбН</v>
      </c>
      <c r="AH211" s="51" t="str">
        <f t="shared" si="126"/>
        <v>1613,31+СбН</v>
      </c>
      <c r="AI211" s="51" t="str">
        <f t="shared" si="127"/>
        <v>1754,22+СбН</v>
      </c>
      <c r="AJ211" s="51" t="str">
        <f t="shared" si="128"/>
        <v>1770,32+СбН</v>
      </c>
      <c r="AK211" s="51" t="str">
        <f t="shared" si="129"/>
        <v>1773,36+СбН</v>
      </c>
      <c r="AL211" s="51" t="str">
        <f t="shared" si="130"/>
        <v>1772,6+СбН</v>
      </c>
      <c r="AM211" s="51" t="str">
        <f t="shared" si="131"/>
        <v>1772,06+СбН</v>
      </c>
      <c r="AN211" s="51" t="str">
        <f t="shared" si="132"/>
        <v>1769,93+СбН</v>
      </c>
      <c r="AO211" s="51" t="str">
        <f t="shared" si="133"/>
        <v>1772,27+СбН</v>
      </c>
      <c r="AP211" s="51" t="str">
        <f t="shared" si="134"/>
        <v>1770,9+СбН</v>
      </c>
      <c r="AQ211" s="51" t="str">
        <f t="shared" si="135"/>
        <v>1764,48+СбН</v>
      </c>
      <c r="AR211" s="51" t="str">
        <f t="shared" si="136"/>
        <v>1766,42+СбН</v>
      </c>
      <c r="AS211" s="51" t="str">
        <f t="shared" si="137"/>
        <v>1770,45+СбН</v>
      </c>
      <c r="AT211" s="51" t="str">
        <f t="shared" si="138"/>
        <v>1768,27+СбН</v>
      </c>
      <c r="AU211" s="51" t="str">
        <f t="shared" si="139"/>
        <v>1767,23+СбН</v>
      </c>
      <c r="AV211" s="51" t="str">
        <f t="shared" si="140"/>
        <v>1757,85+СбН</v>
      </c>
      <c r="AW211" s="51" t="str">
        <f t="shared" si="141"/>
        <v>1753,45+СбН</v>
      </c>
      <c r="AX211" s="51" t="str">
        <f t="shared" si="142"/>
        <v>1745,82+СбН</v>
      </c>
      <c r="AY211" s="51" t="str">
        <f t="shared" si="143"/>
        <v>1648,23+СбН</v>
      </c>
    </row>
    <row r="212" spans="1:51" x14ac:dyDescent="0.25">
      <c r="A212" s="51">
        <v>22</v>
      </c>
      <c r="B212" s="51">
        <v>1635.83</v>
      </c>
      <c r="C212" s="51">
        <v>1484.6</v>
      </c>
      <c r="D212" s="51">
        <v>1414.34</v>
      </c>
      <c r="E212" s="51">
        <v>1399.63</v>
      </c>
      <c r="F212" s="51">
        <v>1421.47</v>
      </c>
      <c r="G212" s="51">
        <v>1554.04</v>
      </c>
      <c r="H212" s="51">
        <v>1643.96</v>
      </c>
      <c r="I212" s="51">
        <v>1666.15</v>
      </c>
      <c r="J212" s="51">
        <v>1675.45</v>
      </c>
      <c r="K212" s="51">
        <v>1677.55</v>
      </c>
      <c r="L212" s="51">
        <v>1678.66</v>
      </c>
      <c r="M212" s="51">
        <v>1676.67</v>
      </c>
      <c r="N212" s="51">
        <v>1674.92</v>
      </c>
      <c r="O212" s="51">
        <v>1675.58</v>
      </c>
      <c r="P212" s="51">
        <v>1672.26</v>
      </c>
      <c r="Q212" s="51">
        <v>1670.76</v>
      </c>
      <c r="R212" s="51">
        <v>1671.86</v>
      </c>
      <c r="S212" s="51">
        <v>1673.18</v>
      </c>
      <c r="T212" s="51">
        <v>1670.57</v>
      </c>
      <c r="U212" s="51">
        <v>1667.93</v>
      </c>
      <c r="V212" s="51">
        <v>1663.16</v>
      </c>
      <c r="W212" s="51">
        <v>1661.95</v>
      </c>
      <c r="X212" s="51">
        <v>1653.21</v>
      </c>
      <c r="Y212" s="51">
        <v>1646.5</v>
      </c>
      <c r="AA212" s="51">
        <v>22</v>
      </c>
      <c r="AB212" s="51" t="str">
        <f t="shared" si="144"/>
        <v>1635,83+СбН</v>
      </c>
      <c r="AC212" s="51" t="str">
        <f t="shared" si="121"/>
        <v>1484,6+СбН</v>
      </c>
      <c r="AD212" s="51" t="str">
        <f t="shared" si="122"/>
        <v>1414,34+СбН</v>
      </c>
      <c r="AE212" s="51" t="str">
        <f t="shared" si="123"/>
        <v>1399,63+СбН</v>
      </c>
      <c r="AF212" s="51" t="str">
        <f t="shared" si="124"/>
        <v>1421,47+СбН</v>
      </c>
      <c r="AG212" s="51" t="str">
        <f t="shared" si="125"/>
        <v>1554,04+СбН</v>
      </c>
      <c r="AH212" s="51" t="str">
        <f t="shared" si="126"/>
        <v>1643,96+СбН</v>
      </c>
      <c r="AI212" s="51" t="str">
        <f t="shared" si="127"/>
        <v>1666,15+СбН</v>
      </c>
      <c r="AJ212" s="51" t="str">
        <f t="shared" si="128"/>
        <v>1675,45+СбН</v>
      </c>
      <c r="AK212" s="51" t="str">
        <f t="shared" si="129"/>
        <v>1677,55+СбН</v>
      </c>
      <c r="AL212" s="51" t="str">
        <f t="shared" si="130"/>
        <v>1678,66+СбН</v>
      </c>
      <c r="AM212" s="51" t="str">
        <f t="shared" si="131"/>
        <v>1676,67+СбН</v>
      </c>
      <c r="AN212" s="51" t="str">
        <f t="shared" si="132"/>
        <v>1674,92+СбН</v>
      </c>
      <c r="AO212" s="51" t="str">
        <f t="shared" si="133"/>
        <v>1675,58+СбН</v>
      </c>
      <c r="AP212" s="51" t="str">
        <f t="shared" si="134"/>
        <v>1672,26+СбН</v>
      </c>
      <c r="AQ212" s="51" t="str">
        <f t="shared" si="135"/>
        <v>1670,76+СбН</v>
      </c>
      <c r="AR212" s="51" t="str">
        <f t="shared" si="136"/>
        <v>1671,86+СбН</v>
      </c>
      <c r="AS212" s="51" t="str">
        <f t="shared" si="137"/>
        <v>1673,18+СбН</v>
      </c>
      <c r="AT212" s="51" t="str">
        <f t="shared" si="138"/>
        <v>1670,57+СбН</v>
      </c>
      <c r="AU212" s="51" t="str">
        <f t="shared" si="139"/>
        <v>1667,93+СбН</v>
      </c>
      <c r="AV212" s="51" t="str">
        <f t="shared" si="140"/>
        <v>1663,16+СбН</v>
      </c>
      <c r="AW212" s="51" t="str">
        <f t="shared" si="141"/>
        <v>1661,95+СбН</v>
      </c>
      <c r="AX212" s="51" t="str">
        <f t="shared" si="142"/>
        <v>1653,21+СбН</v>
      </c>
      <c r="AY212" s="51" t="str">
        <f t="shared" si="143"/>
        <v>1646,5+СбН</v>
      </c>
    </row>
    <row r="213" spans="1:51" x14ac:dyDescent="0.25">
      <c r="A213" s="51">
        <v>23</v>
      </c>
      <c r="B213" s="51">
        <v>1693.71</v>
      </c>
      <c r="C213" s="51">
        <v>1558.94</v>
      </c>
      <c r="D213" s="51">
        <v>1498.03</v>
      </c>
      <c r="E213" s="51">
        <v>1471.59</v>
      </c>
      <c r="F213" s="51">
        <v>1496.03</v>
      </c>
      <c r="G213" s="51">
        <v>1659.74</v>
      </c>
      <c r="H213" s="51">
        <v>1716.02</v>
      </c>
      <c r="I213" s="51">
        <v>1819.79</v>
      </c>
      <c r="J213" s="51">
        <v>1826.12</v>
      </c>
      <c r="K213" s="51">
        <v>1826.2</v>
      </c>
      <c r="L213" s="51">
        <v>1826.45</v>
      </c>
      <c r="M213" s="51">
        <v>1825.47</v>
      </c>
      <c r="N213" s="51">
        <v>1824.98</v>
      </c>
      <c r="O213" s="51">
        <v>1824.94</v>
      </c>
      <c r="P213" s="51">
        <v>1823.72</v>
      </c>
      <c r="Q213" s="51">
        <v>1822.33</v>
      </c>
      <c r="R213" s="51">
        <v>1823.62</v>
      </c>
      <c r="S213" s="51">
        <v>1823.31</v>
      </c>
      <c r="T213" s="51">
        <v>1821.76</v>
      </c>
      <c r="U213" s="51">
        <v>1818.5</v>
      </c>
      <c r="V213" s="51">
        <v>1811.55</v>
      </c>
      <c r="W213" s="51">
        <v>1806.22</v>
      </c>
      <c r="X213" s="51">
        <v>1781.67</v>
      </c>
      <c r="Y213" s="51">
        <v>1659.7</v>
      </c>
      <c r="AA213" s="51">
        <v>23</v>
      </c>
      <c r="AB213" s="51" t="str">
        <f t="shared" si="144"/>
        <v>1693,71+СбН</v>
      </c>
      <c r="AC213" s="51" t="str">
        <f t="shared" si="121"/>
        <v>1558,94+СбН</v>
      </c>
      <c r="AD213" s="51" t="str">
        <f t="shared" si="122"/>
        <v>1498,03+СбН</v>
      </c>
      <c r="AE213" s="51" t="str">
        <f t="shared" si="123"/>
        <v>1471,59+СбН</v>
      </c>
      <c r="AF213" s="51" t="str">
        <f t="shared" si="124"/>
        <v>1496,03+СбН</v>
      </c>
      <c r="AG213" s="51" t="str">
        <f t="shared" si="125"/>
        <v>1659,74+СбН</v>
      </c>
      <c r="AH213" s="51" t="str">
        <f t="shared" si="126"/>
        <v>1716,02+СбН</v>
      </c>
      <c r="AI213" s="51" t="str">
        <f t="shared" si="127"/>
        <v>1819,79+СбН</v>
      </c>
      <c r="AJ213" s="51" t="str">
        <f t="shared" si="128"/>
        <v>1826,12+СбН</v>
      </c>
      <c r="AK213" s="51" t="str">
        <f t="shared" si="129"/>
        <v>1826,2+СбН</v>
      </c>
      <c r="AL213" s="51" t="str">
        <f t="shared" si="130"/>
        <v>1826,45+СбН</v>
      </c>
      <c r="AM213" s="51" t="str">
        <f t="shared" si="131"/>
        <v>1825,47+СбН</v>
      </c>
      <c r="AN213" s="51" t="str">
        <f t="shared" si="132"/>
        <v>1824,98+СбН</v>
      </c>
      <c r="AO213" s="51" t="str">
        <f t="shared" si="133"/>
        <v>1824,94+СбН</v>
      </c>
      <c r="AP213" s="51" t="str">
        <f t="shared" si="134"/>
        <v>1823,72+СбН</v>
      </c>
      <c r="AQ213" s="51" t="str">
        <f t="shared" si="135"/>
        <v>1822,33+СбН</v>
      </c>
      <c r="AR213" s="51" t="str">
        <f t="shared" si="136"/>
        <v>1823,62+СбН</v>
      </c>
      <c r="AS213" s="51" t="str">
        <f t="shared" si="137"/>
        <v>1823,31+СбН</v>
      </c>
      <c r="AT213" s="51" t="str">
        <f t="shared" si="138"/>
        <v>1821,76+СбН</v>
      </c>
      <c r="AU213" s="51" t="str">
        <f t="shared" si="139"/>
        <v>1818,5+СбН</v>
      </c>
      <c r="AV213" s="51" t="str">
        <f t="shared" si="140"/>
        <v>1811,55+СбН</v>
      </c>
      <c r="AW213" s="51" t="str">
        <f t="shared" si="141"/>
        <v>1806,22+СбН</v>
      </c>
      <c r="AX213" s="51" t="str">
        <f t="shared" si="142"/>
        <v>1781,67+СбН</v>
      </c>
      <c r="AY213" s="51" t="str">
        <f t="shared" si="143"/>
        <v>1659,7+СбН</v>
      </c>
    </row>
    <row r="214" spans="1:51" x14ac:dyDescent="0.25">
      <c r="A214" s="51">
        <v>24</v>
      </c>
      <c r="B214" s="51">
        <v>1707.85</v>
      </c>
      <c r="C214" s="51">
        <v>1630.26</v>
      </c>
      <c r="D214" s="51">
        <v>1509.44</v>
      </c>
      <c r="E214" s="51">
        <v>1506.51</v>
      </c>
      <c r="F214" s="51">
        <v>1527.92</v>
      </c>
      <c r="G214" s="51">
        <v>1715.77</v>
      </c>
      <c r="H214" s="51">
        <v>1729.59</v>
      </c>
      <c r="I214" s="51">
        <v>1740.27</v>
      </c>
      <c r="J214" s="51">
        <v>1746.32</v>
      </c>
      <c r="K214" s="51">
        <v>1746.49</v>
      </c>
      <c r="L214" s="51">
        <v>1748.81</v>
      </c>
      <c r="M214" s="51">
        <v>1747.16</v>
      </c>
      <c r="N214" s="51">
        <v>1745.62</v>
      </c>
      <c r="O214" s="51">
        <v>1747.01</v>
      </c>
      <c r="P214" s="51">
        <v>1745.74</v>
      </c>
      <c r="Q214" s="51">
        <v>1743.75</v>
      </c>
      <c r="R214" s="51">
        <v>1737.34</v>
      </c>
      <c r="S214" s="51">
        <v>1735.72</v>
      </c>
      <c r="T214" s="51">
        <v>1730.47</v>
      </c>
      <c r="U214" s="51">
        <v>1727.47</v>
      </c>
      <c r="V214" s="51">
        <v>1719.77</v>
      </c>
      <c r="W214" s="51">
        <v>1719.07</v>
      </c>
      <c r="X214" s="51">
        <v>1712.22</v>
      </c>
      <c r="Y214" s="51">
        <v>1689.88</v>
      </c>
      <c r="AA214" s="51">
        <v>24</v>
      </c>
      <c r="AB214" s="51" t="str">
        <f t="shared" si="144"/>
        <v>1707,85+СбН</v>
      </c>
      <c r="AC214" s="51" t="str">
        <f t="shared" si="121"/>
        <v>1630,26+СбН</v>
      </c>
      <c r="AD214" s="51" t="str">
        <f t="shared" si="122"/>
        <v>1509,44+СбН</v>
      </c>
      <c r="AE214" s="51" t="str">
        <f t="shared" si="123"/>
        <v>1506,51+СбН</v>
      </c>
      <c r="AF214" s="51" t="str">
        <f t="shared" si="124"/>
        <v>1527,92+СбН</v>
      </c>
      <c r="AG214" s="51" t="str">
        <f t="shared" si="125"/>
        <v>1715,77+СбН</v>
      </c>
      <c r="AH214" s="51" t="str">
        <f t="shared" si="126"/>
        <v>1729,59+СбН</v>
      </c>
      <c r="AI214" s="51" t="str">
        <f t="shared" si="127"/>
        <v>1740,27+СбН</v>
      </c>
      <c r="AJ214" s="51" t="str">
        <f t="shared" si="128"/>
        <v>1746,32+СбН</v>
      </c>
      <c r="AK214" s="51" t="str">
        <f t="shared" si="129"/>
        <v>1746,49+СбН</v>
      </c>
      <c r="AL214" s="51" t="str">
        <f t="shared" si="130"/>
        <v>1748,81+СбН</v>
      </c>
      <c r="AM214" s="51" t="str">
        <f t="shared" si="131"/>
        <v>1747,16+СбН</v>
      </c>
      <c r="AN214" s="51" t="str">
        <f t="shared" si="132"/>
        <v>1745,62+СбН</v>
      </c>
      <c r="AO214" s="51" t="str">
        <f t="shared" si="133"/>
        <v>1747,01+СбН</v>
      </c>
      <c r="AP214" s="51" t="str">
        <f t="shared" si="134"/>
        <v>1745,74+СбН</v>
      </c>
      <c r="AQ214" s="51" t="str">
        <f t="shared" si="135"/>
        <v>1743,75+СбН</v>
      </c>
      <c r="AR214" s="51" t="str">
        <f t="shared" si="136"/>
        <v>1737,34+СбН</v>
      </c>
      <c r="AS214" s="51" t="str">
        <f t="shared" si="137"/>
        <v>1735,72+СбН</v>
      </c>
      <c r="AT214" s="51" t="str">
        <f t="shared" si="138"/>
        <v>1730,47+СбН</v>
      </c>
      <c r="AU214" s="51" t="str">
        <f t="shared" si="139"/>
        <v>1727,47+СбН</v>
      </c>
      <c r="AV214" s="51" t="str">
        <f t="shared" si="140"/>
        <v>1719,77+СбН</v>
      </c>
      <c r="AW214" s="51" t="str">
        <f t="shared" si="141"/>
        <v>1719,07+СбН</v>
      </c>
      <c r="AX214" s="51" t="str">
        <f t="shared" si="142"/>
        <v>1712,22+СбН</v>
      </c>
      <c r="AY214" s="51" t="str">
        <f t="shared" si="143"/>
        <v>1689,88+СбН</v>
      </c>
    </row>
    <row r="215" spans="1:51" x14ac:dyDescent="0.25">
      <c r="A215" s="51">
        <v>25</v>
      </c>
      <c r="B215" s="51">
        <v>1696.15</v>
      </c>
      <c r="C215" s="51">
        <v>1696.03</v>
      </c>
      <c r="D215" s="51">
        <v>1526.29</v>
      </c>
      <c r="E215" s="51">
        <v>1512.93</v>
      </c>
      <c r="F215" s="51">
        <v>1510</v>
      </c>
      <c r="G215" s="51">
        <v>1526.19</v>
      </c>
      <c r="H215" s="51">
        <v>1300.78</v>
      </c>
      <c r="I215" s="51">
        <v>1707.76</v>
      </c>
      <c r="J215" s="51">
        <v>1710.63</v>
      </c>
      <c r="K215" s="51">
        <v>1714.3</v>
      </c>
      <c r="L215" s="51">
        <v>1712.27</v>
      </c>
      <c r="M215" s="51">
        <v>1713.8</v>
      </c>
      <c r="N215" s="51">
        <v>1712.48</v>
      </c>
      <c r="O215" s="51">
        <v>1710.17</v>
      </c>
      <c r="P215" s="51">
        <v>1711.65</v>
      </c>
      <c r="Q215" s="51">
        <v>1709.86</v>
      </c>
      <c r="R215" s="51">
        <v>1714.26</v>
      </c>
      <c r="S215" s="51">
        <v>1715.91</v>
      </c>
      <c r="T215" s="51">
        <v>1714.11</v>
      </c>
      <c r="U215" s="51">
        <v>1713.5</v>
      </c>
      <c r="V215" s="51">
        <v>1714.48</v>
      </c>
      <c r="W215" s="51">
        <v>1708.96</v>
      </c>
      <c r="X215" s="51">
        <v>1702.06</v>
      </c>
      <c r="Y215" s="51">
        <v>1318.53</v>
      </c>
      <c r="AA215" s="51">
        <v>25</v>
      </c>
      <c r="AB215" s="51" t="str">
        <f t="shared" si="144"/>
        <v>1696,15+СбН</v>
      </c>
      <c r="AC215" s="51" t="str">
        <f t="shared" si="121"/>
        <v>1696,03+СбН</v>
      </c>
      <c r="AD215" s="51" t="str">
        <f t="shared" si="122"/>
        <v>1526,29+СбН</v>
      </c>
      <c r="AE215" s="51" t="str">
        <f t="shared" si="123"/>
        <v>1512,93+СбН</v>
      </c>
      <c r="AF215" s="51" t="str">
        <f t="shared" si="124"/>
        <v>1510+СбН</v>
      </c>
      <c r="AG215" s="51" t="str">
        <f t="shared" si="125"/>
        <v>1526,19+СбН</v>
      </c>
      <c r="AH215" s="51" t="str">
        <f t="shared" si="126"/>
        <v>1300,78+СбН</v>
      </c>
      <c r="AI215" s="51" t="str">
        <f t="shared" si="127"/>
        <v>1707,76+СбН</v>
      </c>
      <c r="AJ215" s="51" t="str">
        <f t="shared" si="128"/>
        <v>1710,63+СбН</v>
      </c>
      <c r="AK215" s="51" t="str">
        <f t="shared" si="129"/>
        <v>1714,3+СбН</v>
      </c>
      <c r="AL215" s="51" t="str">
        <f t="shared" si="130"/>
        <v>1712,27+СбН</v>
      </c>
      <c r="AM215" s="51" t="str">
        <f t="shared" si="131"/>
        <v>1713,8+СбН</v>
      </c>
      <c r="AN215" s="51" t="str">
        <f t="shared" si="132"/>
        <v>1712,48+СбН</v>
      </c>
      <c r="AO215" s="51" t="str">
        <f t="shared" si="133"/>
        <v>1710,17+СбН</v>
      </c>
      <c r="AP215" s="51" t="str">
        <f t="shared" si="134"/>
        <v>1711,65+СбН</v>
      </c>
      <c r="AQ215" s="51" t="str">
        <f t="shared" si="135"/>
        <v>1709,86+СбН</v>
      </c>
      <c r="AR215" s="51" t="str">
        <f t="shared" si="136"/>
        <v>1714,26+СбН</v>
      </c>
      <c r="AS215" s="51" t="str">
        <f t="shared" si="137"/>
        <v>1715,91+СбН</v>
      </c>
      <c r="AT215" s="51" t="str">
        <f t="shared" si="138"/>
        <v>1714,11+СбН</v>
      </c>
      <c r="AU215" s="51" t="str">
        <f t="shared" si="139"/>
        <v>1713,5+СбН</v>
      </c>
      <c r="AV215" s="51" t="str">
        <f t="shared" si="140"/>
        <v>1714,48+СбН</v>
      </c>
      <c r="AW215" s="51" t="str">
        <f t="shared" si="141"/>
        <v>1708,96+СбН</v>
      </c>
      <c r="AX215" s="51" t="str">
        <f t="shared" si="142"/>
        <v>1702,06+СбН</v>
      </c>
      <c r="AY215" s="51" t="str">
        <f t="shared" si="143"/>
        <v>1318,53+СбН</v>
      </c>
    </row>
    <row r="216" spans="1:51" x14ac:dyDescent="0.25">
      <c r="A216" s="51">
        <v>26</v>
      </c>
      <c r="B216" s="51">
        <v>1427.85</v>
      </c>
      <c r="C216" s="51">
        <v>1340.01</v>
      </c>
      <c r="D216" s="51">
        <v>1306.1600000000001</v>
      </c>
      <c r="E216" s="51">
        <v>1298.45</v>
      </c>
      <c r="F216" s="51">
        <v>1298</v>
      </c>
      <c r="G216" s="51">
        <v>1311.9</v>
      </c>
      <c r="H216" s="51">
        <v>1289.47</v>
      </c>
      <c r="I216" s="51">
        <v>1309.29</v>
      </c>
      <c r="J216" s="51">
        <v>1403.08</v>
      </c>
      <c r="K216" s="51">
        <v>1527.77</v>
      </c>
      <c r="L216" s="51">
        <v>1685.95</v>
      </c>
      <c r="M216" s="51">
        <v>1686.51</v>
      </c>
      <c r="N216" s="51">
        <v>1688.42</v>
      </c>
      <c r="O216" s="51">
        <v>1688.44</v>
      </c>
      <c r="P216" s="51">
        <v>1688.13</v>
      </c>
      <c r="Q216" s="51">
        <v>1686.55</v>
      </c>
      <c r="R216" s="51">
        <v>1690.92</v>
      </c>
      <c r="S216" s="51">
        <v>1698.03</v>
      </c>
      <c r="T216" s="51">
        <v>1693.2</v>
      </c>
      <c r="U216" s="51">
        <v>1688.98</v>
      </c>
      <c r="V216" s="51">
        <v>1687.26</v>
      </c>
      <c r="W216" s="51">
        <v>1684.96</v>
      </c>
      <c r="X216" s="51">
        <v>1474.82</v>
      </c>
      <c r="Y216" s="51">
        <v>1361.52</v>
      </c>
      <c r="AA216" s="51">
        <v>26</v>
      </c>
      <c r="AB216" s="51" t="str">
        <f t="shared" si="144"/>
        <v>1427,85+СбН</v>
      </c>
      <c r="AC216" s="51" t="str">
        <f t="shared" si="121"/>
        <v>1340,01+СбН</v>
      </c>
      <c r="AD216" s="51" t="str">
        <f t="shared" si="122"/>
        <v>1306,16+СбН</v>
      </c>
      <c r="AE216" s="51" t="str">
        <f t="shared" si="123"/>
        <v>1298,45+СбН</v>
      </c>
      <c r="AF216" s="51" t="str">
        <f t="shared" si="124"/>
        <v>1298+СбН</v>
      </c>
      <c r="AG216" s="51" t="str">
        <f t="shared" si="125"/>
        <v>1311,9+СбН</v>
      </c>
      <c r="AH216" s="51" t="str">
        <f t="shared" si="126"/>
        <v>1289,47+СбН</v>
      </c>
      <c r="AI216" s="51" t="str">
        <f t="shared" si="127"/>
        <v>1309,29+СбН</v>
      </c>
      <c r="AJ216" s="51" t="str">
        <f t="shared" si="128"/>
        <v>1403,08+СбН</v>
      </c>
      <c r="AK216" s="51" t="str">
        <f t="shared" si="129"/>
        <v>1527,77+СбН</v>
      </c>
      <c r="AL216" s="51" t="str">
        <f t="shared" si="130"/>
        <v>1685,95+СбН</v>
      </c>
      <c r="AM216" s="51" t="str">
        <f t="shared" si="131"/>
        <v>1686,51+СбН</v>
      </c>
      <c r="AN216" s="51" t="str">
        <f t="shared" si="132"/>
        <v>1688,42+СбН</v>
      </c>
      <c r="AO216" s="51" t="str">
        <f t="shared" si="133"/>
        <v>1688,44+СбН</v>
      </c>
      <c r="AP216" s="51" t="str">
        <f t="shared" si="134"/>
        <v>1688,13+СбН</v>
      </c>
      <c r="AQ216" s="51" t="str">
        <f t="shared" si="135"/>
        <v>1686,55+СбН</v>
      </c>
      <c r="AR216" s="51" t="str">
        <f t="shared" si="136"/>
        <v>1690,92+СбН</v>
      </c>
      <c r="AS216" s="51" t="str">
        <f t="shared" si="137"/>
        <v>1698,03+СбН</v>
      </c>
      <c r="AT216" s="51" t="str">
        <f t="shared" si="138"/>
        <v>1693,2+СбН</v>
      </c>
      <c r="AU216" s="51" t="str">
        <f t="shared" si="139"/>
        <v>1688,98+СбН</v>
      </c>
      <c r="AV216" s="51" t="str">
        <f t="shared" si="140"/>
        <v>1687,26+СбН</v>
      </c>
      <c r="AW216" s="51" t="str">
        <f t="shared" si="141"/>
        <v>1684,96+СбН</v>
      </c>
      <c r="AX216" s="51" t="str">
        <f t="shared" si="142"/>
        <v>1474,82+СбН</v>
      </c>
      <c r="AY216" s="51" t="str">
        <f t="shared" si="143"/>
        <v>1361,52+СбН</v>
      </c>
    </row>
    <row r="217" spans="1:51" x14ac:dyDescent="0.25">
      <c r="A217" s="51">
        <v>27</v>
      </c>
      <c r="B217" s="51">
        <v>1291.6300000000001</v>
      </c>
      <c r="C217" s="51">
        <v>1272.93</v>
      </c>
      <c r="D217" s="51">
        <v>1237.02</v>
      </c>
      <c r="E217" s="51">
        <v>1228.93</v>
      </c>
      <c r="F217" s="51">
        <v>1252.43</v>
      </c>
      <c r="G217" s="51">
        <v>1286.98</v>
      </c>
      <c r="H217" s="51">
        <v>1338.75</v>
      </c>
      <c r="I217" s="51">
        <v>1628.79</v>
      </c>
      <c r="J217" s="51">
        <v>1742.78</v>
      </c>
      <c r="K217" s="51">
        <v>1752.74</v>
      </c>
      <c r="L217" s="51">
        <v>1762</v>
      </c>
      <c r="M217" s="51">
        <v>1747.84</v>
      </c>
      <c r="N217" s="51">
        <v>1744.47</v>
      </c>
      <c r="O217" s="51">
        <v>1746</v>
      </c>
      <c r="P217" s="51">
        <v>1744.67</v>
      </c>
      <c r="Q217" s="51">
        <v>1744.51</v>
      </c>
      <c r="R217" s="51">
        <v>1745.35</v>
      </c>
      <c r="S217" s="51">
        <v>1752.8</v>
      </c>
      <c r="T217" s="51">
        <v>1767.3</v>
      </c>
      <c r="U217" s="51">
        <v>1741.02</v>
      </c>
      <c r="V217" s="51">
        <v>1733.86</v>
      </c>
      <c r="W217" s="51">
        <v>1704.22</v>
      </c>
      <c r="X217" s="51">
        <v>1418.56</v>
      </c>
      <c r="Y217" s="51">
        <v>1265.95</v>
      </c>
      <c r="AA217" s="51">
        <v>27</v>
      </c>
      <c r="AB217" s="51" t="str">
        <f t="shared" si="144"/>
        <v>1291,63+СбН</v>
      </c>
      <c r="AC217" s="51" t="str">
        <f t="shared" si="121"/>
        <v>1272,93+СбН</v>
      </c>
      <c r="AD217" s="51" t="str">
        <f t="shared" si="122"/>
        <v>1237,02+СбН</v>
      </c>
      <c r="AE217" s="51" t="str">
        <f t="shared" si="123"/>
        <v>1228,93+СбН</v>
      </c>
      <c r="AF217" s="51" t="str">
        <f t="shared" si="124"/>
        <v>1252,43+СбН</v>
      </c>
      <c r="AG217" s="51" t="str">
        <f t="shared" si="125"/>
        <v>1286,98+СбН</v>
      </c>
      <c r="AH217" s="51" t="str">
        <f t="shared" si="126"/>
        <v>1338,75+СбН</v>
      </c>
      <c r="AI217" s="51" t="str">
        <f t="shared" si="127"/>
        <v>1628,79+СбН</v>
      </c>
      <c r="AJ217" s="51" t="str">
        <f t="shared" si="128"/>
        <v>1742,78+СбН</v>
      </c>
      <c r="AK217" s="51" t="str">
        <f t="shared" si="129"/>
        <v>1752,74+СбН</v>
      </c>
      <c r="AL217" s="51" t="str">
        <f t="shared" si="130"/>
        <v>1762+СбН</v>
      </c>
      <c r="AM217" s="51" t="str">
        <f t="shared" si="131"/>
        <v>1747,84+СбН</v>
      </c>
      <c r="AN217" s="51" t="str">
        <f t="shared" si="132"/>
        <v>1744,47+СбН</v>
      </c>
      <c r="AO217" s="51" t="str">
        <f t="shared" si="133"/>
        <v>1746+СбН</v>
      </c>
      <c r="AP217" s="51" t="str">
        <f t="shared" si="134"/>
        <v>1744,67+СбН</v>
      </c>
      <c r="AQ217" s="51" t="str">
        <f t="shared" si="135"/>
        <v>1744,51+СбН</v>
      </c>
      <c r="AR217" s="51" t="str">
        <f t="shared" si="136"/>
        <v>1745,35+СбН</v>
      </c>
      <c r="AS217" s="51" t="str">
        <f t="shared" si="137"/>
        <v>1752,8+СбН</v>
      </c>
      <c r="AT217" s="51" t="str">
        <f t="shared" si="138"/>
        <v>1767,3+СбН</v>
      </c>
      <c r="AU217" s="51" t="str">
        <f t="shared" si="139"/>
        <v>1741,02+СбН</v>
      </c>
      <c r="AV217" s="51" t="str">
        <f t="shared" si="140"/>
        <v>1733,86+СбН</v>
      </c>
      <c r="AW217" s="51" t="str">
        <f t="shared" si="141"/>
        <v>1704,22+СбН</v>
      </c>
      <c r="AX217" s="51" t="str">
        <f t="shared" si="142"/>
        <v>1418,56+СбН</v>
      </c>
      <c r="AY217" s="51" t="str">
        <f t="shared" si="143"/>
        <v>1265,95+СбН</v>
      </c>
    </row>
    <row r="218" spans="1:51" x14ac:dyDescent="0.25">
      <c r="A218" s="51">
        <v>28</v>
      </c>
      <c r="B218" s="51">
        <v>1290.4100000000001</v>
      </c>
      <c r="C218" s="51">
        <v>1270.9000000000001</v>
      </c>
      <c r="D218" s="51">
        <v>1231.19</v>
      </c>
      <c r="E218" s="51">
        <v>1221.52</v>
      </c>
      <c r="F218" s="51">
        <v>1257.44</v>
      </c>
      <c r="G218" s="51">
        <v>1294.8900000000001</v>
      </c>
      <c r="H218" s="51">
        <v>1353.87</v>
      </c>
      <c r="I218" s="51">
        <v>1665.33</v>
      </c>
      <c r="J218" s="51">
        <v>1727.93</v>
      </c>
      <c r="K218" s="51">
        <v>1756.18</v>
      </c>
      <c r="L218" s="51">
        <v>1757.3</v>
      </c>
      <c r="M218" s="51">
        <v>1725.99</v>
      </c>
      <c r="N218" s="51">
        <v>1725.29</v>
      </c>
      <c r="O218" s="51">
        <v>1724.49</v>
      </c>
      <c r="P218" s="51">
        <v>1725.59</v>
      </c>
      <c r="Q218" s="51">
        <v>1731.49</v>
      </c>
      <c r="R218" s="51">
        <v>1727.07</v>
      </c>
      <c r="S218" s="51">
        <v>1746.8</v>
      </c>
      <c r="T218" s="51">
        <v>1741.33</v>
      </c>
      <c r="U218" s="51">
        <v>1741.36</v>
      </c>
      <c r="V218" s="51">
        <v>1720.71</v>
      </c>
      <c r="W218" s="51">
        <v>1716.41</v>
      </c>
      <c r="X218" s="51">
        <v>1462.3</v>
      </c>
      <c r="Y218" s="51">
        <v>1306.72</v>
      </c>
      <c r="AA218" s="51">
        <v>28</v>
      </c>
      <c r="AB218" s="51" t="str">
        <f t="shared" si="144"/>
        <v>1290,41+СбН</v>
      </c>
      <c r="AC218" s="51" t="str">
        <f t="shared" si="121"/>
        <v>1270,9+СбН</v>
      </c>
      <c r="AD218" s="51" t="str">
        <f t="shared" si="122"/>
        <v>1231,19+СбН</v>
      </c>
      <c r="AE218" s="51" t="str">
        <f t="shared" si="123"/>
        <v>1221,52+СбН</v>
      </c>
      <c r="AF218" s="51" t="str">
        <f t="shared" si="124"/>
        <v>1257,44+СбН</v>
      </c>
      <c r="AG218" s="51" t="str">
        <f t="shared" si="125"/>
        <v>1294,89+СбН</v>
      </c>
      <c r="AH218" s="51" t="str">
        <f t="shared" si="126"/>
        <v>1353,87+СбН</v>
      </c>
      <c r="AI218" s="51" t="str">
        <f t="shared" si="127"/>
        <v>1665,33+СбН</v>
      </c>
      <c r="AJ218" s="51" t="str">
        <f t="shared" si="128"/>
        <v>1727,93+СбН</v>
      </c>
      <c r="AK218" s="51" t="str">
        <f t="shared" si="129"/>
        <v>1756,18+СбН</v>
      </c>
      <c r="AL218" s="51" t="str">
        <f t="shared" si="130"/>
        <v>1757,3+СбН</v>
      </c>
      <c r="AM218" s="51" t="str">
        <f t="shared" si="131"/>
        <v>1725,99+СбН</v>
      </c>
      <c r="AN218" s="51" t="str">
        <f t="shared" si="132"/>
        <v>1725,29+СбН</v>
      </c>
      <c r="AO218" s="51" t="str">
        <f t="shared" si="133"/>
        <v>1724,49+СбН</v>
      </c>
      <c r="AP218" s="51" t="str">
        <f t="shared" si="134"/>
        <v>1725,59+СбН</v>
      </c>
      <c r="AQ218" s="51" t="str">
        <f t="shared" si="135"/>
        <v>1731,49+СбН</v>
      </c>
      <c r="AR218" s="51" t="str">
        <f t="shared" si="136"/>
        <v>1727,07+СбН</v>
      </c>
      <c r="AS218" s="51" t="str">
        <f t="shared" si="137"/>
        <v>1746,8+СбН</v>
      </c>
      <c r="AT218" s="51" t="str">
        <f t="shared" si="138"/>
        <v>1741,33+СбН</v>
      </c>
      <c r="AU218" s="51" t="str">
        <f t="shared" si="139"/>
        <v>1741,36+СбН</v>
      </c>
      <c r="AV218" s="51" t="str">
        <f t="shared" si="140"/>
        <v>1720,71+СбН</v>
      </c>
      <c r="AW218" s="51" t="str">
        <f t="shared" si="141"/>
        <v>1716,41+СбН</v>
      </c>
      <c r="AX218" s="51" t="str">
        <f t="shared" si="142"/>
        <v>1462,3+СбН</v>
      </c>
      <c r="AY218" s="51" t="str">
        <f t="shared" si="143"/>
        <v>1306,72+СбН</v>
      </c>
    </row>
    <row r="219" spans="1:51" x14ac:dyDescent="0.25">
      <c r="A219" s="51">
        <v>29</v>
      </c>
      <c r="B219" s="51">
        <v>1286.4000000000001</v>
      </c>
      <c r="C219" s="51">
        <v>1269.3499999999999</v>
      </c>
      <c r="D219" s="51">
        <v>1258.28</v>
      </c>
      <c r="E219" s="51">
        <v>1250.76</v>
      </c>
      <c r="F219" s="51">
        <v>1268.46</v>
      </c>
      <c r="G219" s="51">
        <v>1297.53</v>
      </c>
      <c r="H219" s="51">
        <v>1353.76</v>
      </c>
      <c r="I219" s="51">
        <v>1659.08</v>
      </c>
      <c r="J219" s="51">
        <v>1732.45</v>
      </c>
      <c r="K219" s="51">
        <v>1740</v>
      </c>
      <c r="L219" s="51">
        <v>1757.02</v>
      </c>
      <c r="M219" s="51">
        <v>1739.96</v>
      </c>
      <c r="N219" s="51">
        <v>1737.81</v>
      </c>
      <c r="O219" s="51">
        <v>1737.43</v>
      </c>
      <c r="P219" s="51">
        <v>1737.14</v>
      </c>
      <c r="Q219" s="51">
        <v>1727.1</v>
      </c>
      <c r="R219" s="51">
        <v>1723.07</v>
      </c>
      <c r="S219" s="51">
        <v>1738.13</v>
      </c>
      <c r="T219" s="51">
        <v>1745.41</v>
      </c>
      <c r="U219" s="51">
        <v>1727.17</v>
      </c>
      <c r="V219" s="51">
        <v>1722.24</v>
      </c>
      <c r="W219" s="51">
        <v>1719.48</v>
      </c>
      <c r="X219" s="51">
        <v>1579.97</v>
      </c>
      <c r="Y219" s="51">
        <v>1331.15</v>
      </c>
      <c r="AA219" s="51">
        <v>29</v>
      </c>
      <c r="AB219" s="51" t="str">
        <f t="shared" si="144"/>
        <v>1286,4+СбН</v>
      </c>
      <c r="AC219" s="51" t="str">
        <f t="shared" si="121"/>
        <v>1269,35+СбН</v>
      </c>
      <c r="AD219" s="51" t="str">
        <f t="shared" si="122"/>
        <v>1258,28+СбН</v>
      </c>
      <c r="AE219" s="51" t="str">
        <f t="shared" si="123"/>
        <v>1250,76+СбН</v>
      </c>
      <c r="AF219" s="51" t="str">
        <f t="shared" si="124"/>
        <v>1268,46+СбН</v>
      </c>
      <c r="AG219" s="51" t="str">
        <f t="shared" si="125"/>
        <v>1297,53+СбН</v>
      </c>
      <c r="AH219" s="51" t="str">
        <f t="shared" si="126"/>
        <v>1353,76+СбН</v>
      </c>
      <c r="AI219" s="51" t="str">
        <f t="shared" si="127"/>
        <v>1659,08+СбН</v>
      </c>
      <c r="AJ219" s="51" t="str">
        <f t="shared" si="128"/>
        <v>1732,45+СбН</v>
      </c>
      <c r="AK219" s="51" t="str">
        <f t="shared" si="129"/>
        <v>1740+СбН</v>
      </c>
      <c r="AL219" s="51" t="str">
        <f t="shared" si="130"/>
        <v>1757,02+СбН</v>
      </c>
      <c r="AM219" s="51" t="str">
        <f t="shared" si="131"/>
        <v>1739,96+СбН</v>
      </c>
      <c r="AN219" s="51" t="str">
        <f t="shared" si="132"/>
        <v>1737,81+СбН</v>
      </c>
      <c r="AO219" s="51" t="str">
        <f t="shared" si="133"/>
        <v>1737,43+СбН</v>
      </c>
      <c r="AP219" s="51" t="str">
        <f t="shared" si="134"/>
        <v>1737,14+СбН</v>
      </c>
      <c r="AQ219" s="51" t="str">
        <f t="shared" si="135"/>
        <v>1727,1+СбН</v>
      </c>
      <c r="AR219" s="51" t="str">
        <f t="shared" si="136"/>
        <v>1723,07+СбН</v>
      </c>
      <c r="AS219" s="51" t="str">
        <f t="shared" si="137"/>
        <v>1738,13+СбН</v>
      </c>
      <c r="AT219" s="51" t="str">
        <f t="shared" si="138"/>
        <v>1745,41+СбН</v>
      </c>
      <c r="AU219" s="51" t="str">
        <f t="shared" si="139"/>
        <v>1727,17+СбН</v>
      </c>
      <c r="AV219" s="51" t="str">
        <f t="shared" si="140"/>
        <v>1722,24+СбН</v>
      </c>
      <c r="AW219" s="51" t="str">
        <f t="shared" si="141"/>
        <v>1719,48+СбН</v>
      </c>
      <c r="AX219" s="51" t="str">
        <f t="shared" si="142"/>
        <v>1579,97+СбН</v>
      </c>
      <c r="AY219" s="51" t="str">
        <f t="shared" si="143"/>
        <v>1331,15+СбН</v>
      </c>
    </row>
    <row r="220" spans="1:51" x14ac:dyDescent="0.25">
      <c r="A220" s="51">
        <v>30</v>
      </c>
      <c r="B220" s="51">
        <v>1319.3</v>
      </c>
      <c r="C220" s="51">
        <v>1293.02</v>
      </c>
      <c r="D220" s="51">
        <v>1258.42</v>
      </c>
      <c r="E220" s="51">
        <v>1250.96</v>
      </c>
      <c r="F220" s="51">
        <v>1282.69</v>
      </c>
      <c r="G220" s="51">
        <v>1356.59</v>
      </c>
      <c r="H220" s="51">
        <v>1408.2</v>
      </c>
      <c r="I220" s="51">
        <v>1710.92</v>
      </c>
      <c r="J220" s="51">
        <v>1778.88</v>
      </c>
      <c r="K220" s="51">
        <v>1819.8</v>
      </c>
      <c r="L220" s="51">
        <v>1853.16</v>
      </c>
      <c r="M220" s="51">
        <v>1826.72</v>
      </c>
      <c r="N220" s="51">
        <v>1817.24</v>
      </c>
      <c r="O220" s="51">
        <v>1822.32</v>
      </c>
      <c r="P220" s="51">
        <v>1816.53</v>
      </c>
      <c r="Q220" s="51">
        <v>1776.36</v>
      </c>
      <c r="R220" s="51">
        <v>1778.84</v>
      </c>
      <c r="S220" s="51">
        <v>1799.62</v>
      </c>
      <c r="T220" s="51">
        <v>1818.57</v>
      </c>
      <c r="U220" s="51">
        <v>1805.81</v>
      </c>
      <c r="V220" s="51">
        <v>1762.37</v>
      </c>
      <c r="W220" s="51">
        <v>1752.07</v>
      </c>
      <c r="X220" s="51">
        <v>1575.83</v>
      </c>
      <c r="Y220" s="51">
        <v>1305.05</v>
      </c>
      <c r="AA220" s="51">
        <v>30</v>
      </c>
      <c r="AB220" s="51" t="str">
        <f t="shared" si="144"/>
        <v>1319,3+СбН</v>
      </c>
      <c r="AC220" s="51" t="str">
        <f t="shared" si="121"/>
        <v>1293,02+СбН</v>
      </c>
      <c r="AD220" s="51" t="str">
        <f t="shared" si="122"/>
        <v>1258,42+СбН</v>
      </c>
      <c r="AE220" s="51" t="str">
        <f t="shared" si="123"/>
        <v>1250,96+СбН</v>
      </c>
      <c r="AF220" s="51" t="str">
        <f t="shared" si="124"/>
        <v>1282,69+СбН</v>
      </c>
      <c r="AG220" s="51" t="str">
        <f t="shared" si="125"/>
        <v>1356,59+СбН</v>
      </c>
      <c r="AH220" s="51" t="str">
        <f t="shared" si="126"/>
        <v>1408,2+СбН</v>
      </c>
      <c r="AI220" s="51" t="str">
        <f t="shared" si="127"/>
        <v>1710,92+СбН</v>
      </c>
      <c r="AJ220" s="51" t="str">
        <f t="shared" si="128"/>
        <v>1778,88+СбН</v>
      </c>
      <c r="AK220" s="51" t="str">
        <f t="shared" si="129"/>
        <v>1819,8+СбН</v>
      </c>
      <c r="AL220" s="51" t="str">
        <f t="shared" si="130"/>
        <v>1853,16+СбН</v>
      </c>
      <c r="AM220" s="51" t="str">
        <f t="shared" si="131"/>
        <v>1826,72+СбН</v>
      </c>
      <c r="AN220" s="51" t="str">
        <f t="shared" si="132"/>
        <v>1817,24+СбН</v>
      </c>
      <c r="AO220" s="51" t="str">
        <f t="shared" si="133"/>
        <v>1822,32+СбН</v>
      </c>
      <c r="AP220" s="51" t="str">
        <f t="shared" si="134"/>
        <v>1816,53+СбН</v>
      </c>
      <c r="AQ220" s="51" t="str">
        <f t="shared" si="135"/>
        <v>1776,36+СбН</v>
      </c>
      <c r="AR220" s="51" t="str">
        <f t="shared" si="136"/>
        <v>1778,84+СбН</v>
      </c>
      <c r="AS220" s="51" t="str">
        <f t="shared" si="137"/>
        <v>1799,62+СбН</v>
      </c>
      <c r="AT220" s="51" t="str">
        <f t="shared" si="138"/>
        <v>1818,57+СбН</v>
      </c>
      <c r="AU220" s="51" t="str">
        <f t="shared" si="139"/>
        <v>1805,81+СбН</v>
      </c>
      <c r="AV220" s="51" t="str">
        <f t="shared" si="140"/>
        <v>1762,37+СбН</v>
      </c>
      <c r="AW220" s="51" t="str">
        <f t="shared" si="141"/>
        <v>1752,07+СбН</v>
      </c>
      <c r="AX220" s="51" t="str">
        <f t="shared" si="142"/>
        <v>1575,83+СбН</v>
      </c>
      <c r="AY220" s="51" t="str">
        <f t="shared" si="143"/>
        <v>1305,05+СбН</v>
      </c>
    </row>
    <row r="221" spans="1:51" x14ac:dyDescent="0.25">
      <c r="A221" s="51">
        <v>31</v>
      </c>
      <c r="B221" s="51">
        <v>1337.98</v>
      </c>
      <c r="C221" s="51">
        <v>1312.36</v>
      </c>
      <c r="D221" s="51">
        <v>1252.47</v>
      </c>
      <c r="E221" s="51">
        <v>1249.02</v>
      </c>
      <c r="F221" s="51">
        <v>1285.1300000000001</v>
      </c>
      <c r="G221" s="51">
        <v>1324.85</v>
      </c>
      <c r="H221" s="51">
        <v>1397.89</v>
      </c>
      <c r="I221" s="51">
        <v>1705.12</v>
      </c>
      <c r="J221" s="51">
        <v>1732.93</v>
      </c>
      <c r="K221" s="51">
        <v>1773.33</v>
      </c>
      <c r="L221" s="51">
        <v>1824.21</v>
      </c>
      <c r="M221" s="51">
        <v>1814.25</v>
      </c>
      <c r="N221" s="51">
        <v>1783.56</v>
      </c>
      <c r="O221" s="51">
        <v>1791.36</v>
      </c>
      <c r="P221" s="51">
        <v>1779.46</v>
      </c>
      <c r="Q221" s="51">
        <v>1738.89</v>
      </c>
      <c r="R221" s="51">
        <v>1741.46</v>
      </c>
      <c r="S221" s="51">
        <v>1751.83</v>
      </c>
      <c r="T221" s="51">
        <v>1751.08</v>
      </c>
      <c r="U221" s="51">
        <v>1734.77</v>
      </c>
      <c r="V221" s="51">
        <v>1722.68</v>
      </c>
      <c r="W221" s="51">
        <v>1720.06</v>
      </c>
      <c r="X221" s="51">
        <v>1623</v>
      </c>
      <c r="Y221" s="51">
        <v>1369.8</v>
      </c>
      <c r="AA221" s="51">
        <v>31</v>
      </c>
      <c r="AB221" s="51" t="str">
        <f>B221&amp;"+СбН"</f>
        <v>1337,98+СбН</v>
      </c>
      <c r="AC221" s="51" t="str">
        <f t="shared" si="121"/>
        <v>1312,36+СбН</v>
      </c>
      <c r="AD221" s="51" t="str">
        <f t="shared" si="122"/>
        <v>1252,47+СбН</v>
      </c>
      <c r="AE221" s="51" t="str">
        <f t="shared" si="123"/>
        <v>1249,02+СбН</v>
      </c>
      <c r="AF221" s="51" t="str">
        <f t="shared" si="124"/>
        <v>1285,13+СбН</v>
      </c>
      <c r="AG221" s="51" t="str">
        <f t="shared" si="125"/>
        <v>1324,85+СбН</v>
      </c>
      <c r="AH221" s="51" t="str">
        <f t="shared" si="126"/>
        <v>1397,89+СбН</v>
      </c>
      <c r="AI221" s="51" t="str">
        <f t="shared" si="127"/>
        <v>1705,12+СбН</v>
      </c>
      <c r="AJ221" s="51" t="str">
        <f t="shared" si="128"/>
        <v>1732,93+СбН</v>
      </c>
      <c r="AK221" s="51" t="str">
        <f t="shared" si="129"/>
        <v>1773,33+СбН</v>
      </c>
      <c r="AL221" s="51" t="str">
        <f t="shared" si="130"/>
        <v>1824,21+СбН</v>
      </c>
      <c r="AM221" s="51" t="str">
        <f t="shared" si="131"/>
        <v>1814,25+СбН</v>
      </c>
      <c r="AN221" s="51" t="str">
        <f t="shared" si="132"/>
        <v>1783,56+СбН</v>
      </c>
      <c r="AO221" s="51" t="str">
        <f t="shared" si="133"/>
        <v>1791,36+СбН</v>
      </c>
      <c r="AP221" s="51" t="str">
        <f t="shared" si="134"/>
        <v>1779,46+СбН</v>
      </c>
      <c r="AQ221" s="51" t="str">
        <f t="shared" si="135"/>
        <v>1738,89+СбН</v>
      </c>
      <c r="AR221" s="51" t="str">
        <f t="shared" si="136"/>
        <v>1741,46+СбН</v>
      </c>
      <c r="AS221" s="51" t="str">
        <f t="shared" si="137"/>
        <v>1751,83+СбН</v>
      </c>
      <c r="AT221" s="51" t="str">
        <f t="shared" si="138"/>
        <v>1751,08+СбН</v>
      </c>
      <c r="AU221" s="51" t="str">
        <f t="shared" si="139"/>
        <v>1734,77+СбН</v>
      </c>
      <c r="AV221" s="51" t="str">
        <f t="shared" si="140"/>
        <v>1722,68+СбН</v>
      </c>
      <c r="AW221" s="51" t="str">
        <f t="shared" si="141"/>
        <v>1720,06+СбН</v>
      </c>
      <c r="AX221" s="51" t="str">
        <f t="shared" si="142"/>
        <v>1623+СбН</v>
      </c>
      <c r="AY221" s="51" t="str">
        <f t="shared" si="143"/>
        <v>1369,8+СбН</v>
      </c>
    </row>
    <row r="222" spans="1:51" x14ac:dyDescent="0.2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</row>
    <row r="223" spans="1:51" x14ac:dyDescent="0.25">
      <c r="A223" s="51" t="s">
        <v>26</v>
      </c>
      <c r="B223" s="51" t="s">
        <v>509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AA223" s="51" t="s">
        <v>26</v>
      </c>
      <c r="AB223" s="51" t="s">
        <v>509</v>
      </c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</row>
    <row r="224" spans="1:51" x14ac:dyDescent="0.2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</row>
    <row r="225" spans="1:51" x14ac:dyDescent="0.25">
      <c r="A225" s="51"/>
      <c r="B225" s="51" t="s">
        <v>28</v>
      </c>
      <c r="C225" s="51" t="s">
        <v>29</v>
      </c>
      <c r="D225" s="51" t="s">
        <v>30</v>
      </c>
      <c r="E225" s="51" t="s">
        <v>31</v>
      </c>
      <c r="F225" s="51" t="s">
        <v>32</v>
      </c>
      <c r="G225" s="51" t="s">
        <v>33</v>
      </c>
      <c r="H225" s="51" t="s">
        <v>34</v>
      </c>
      <c r="I225" s="51" t="s">
        <v>35</v>
      </c>
      <c r="J225" s="51" t="s">
        <v>36</v>
      </c>
      <c r="K225" s="51" t="s">
        <v>37</v>
      </c>
      <c r="L225" s="51" t="s">
        <v>38</v>
      </c>
      <c r="M225" s="51" t="s">
        <v>39</v>
      </c>
      <c r="N225" s="51" t="s">
        <v>40</v>
      </c>
      <c r="O225" s="51" t="s">
        <v>41</v>
      </c>
      <c r="P225" s="51" t="s">
        <v>42</v>
      </c>
      <c r="Q225" s="51" t="s">
        <v>43</v>
      </c>
      <c r="R225" s="51" t="s">
        <v>44</v>
      </c>
      <c r="S225" s="51" t="s">
        <v>45</v>
      </c>
      <c r="T225" s="51" t="s">
        <v>46</v>
      </c>
      <c r="U225" s="51" t="s">
        <v>47</v>
      </c>
      <c r="V225" s="51" t="s">
        <v>48</v>
      </c>
      <c r="W225" s="51" t="s">
        <v>49</v>
      </c>
      <c r="X225" s="51" t="s">
        <v>50</v>
      </c>
      <c r="Y225" s="51" t="s">
        <v>51</v>
      </c>
      <c r="AA225" s="51"/>
      <c r="AB225" s="51" t="s">
        <v>28</v>
      </c>
      <c r="AC225" s="51" t="s">
        <v>29</v>
      </c>
      <c r="AD225" s="51" t="s">
        <v>30</v>
      </c>
      <c r="AE225" s="51" t="s">
        <v>31</v>
      </c>
      <c r="AF225" s="51" t="s">
        <v>32</v>
      </c>
      <c r="AG225" s="51" t="s">
        <v>33</v>
      </c>
      <c r="AH225" s="51" t="s">
        <v>34</v>
      </c>
      <c r="AI225" s="51" t="s">
        <v>35</v>
      </c>
      <c r="AJ225" s="51" t="s">
        <v>36</v>
      </c>
      <c r="AK225" s="51" t="s">
        <v>37</v>
      </c>
      <c r="AL225" s="51" t="s">
        <v>38</v>
      </c>
      <c r="AM225" s="51" t="s">
        <v>39</v>
      </c>
      <c r="AN225" s="51" t="s">
        <v>40</v>
      </c>
      <c r="AO225" s="51" t="s">
        <v>41</v>
      </c>
      <c r="AP225" s="51" t="s">
        <v>42</v>
      </c>
      <c r="AQ225" s="51" t="s">
        <v>43</v>
      </c>
      <c r="AR225" s="51" t="s">
        <v>44</v>
      </c>
      <c r="AS225" s="51" t="s">
        <v>45</v>
      </c>
      <c r="AT225" s="51" t="s">
        <v>46</v>
      </c>
      <c r="AU225" s="51" t="s">
        <v>47</v>
      </c>
      <c r="AV225" s="51" t="s">
        <v>48</v>
      </c>
      <c r="AW225" s="51" t="s">
        <v>49</v>
      </c>
      <c r="AX225" s="51" t="s">
        <v>50</v>
      </c>
      <c r="AY225" s="51" t="s">
        <v>51</v>
      </c>
    </row>
    <row r="226" spans="1:51" x14ac:dyDescent="0.25">
      <c r="A226" s="51">
        <v>1</v>
      </c>
      <c r="B226" s="51">
        <v>1610.59</v>
      </c>
      <c r="C226" s="51">
        <v>1602.4</v>
      </c>
      <c r="D226" s="51">
        <v>1600.5</v>
      </c>
      <c r="E226" s="51">
        <v>1568.34</v>
      </c>
      <c r="F226" s="51">
        <v>1534.93</v>
      </c>
      <c r="G226" s="51">
        <v>1536.35</v>
      </c>
      <c r="H226" s="51">
        <v>1536.63</v>
      </c>
      <c r="I226" s="51">
        <v>1533.89</v>
      </c>
      <c r="J226" s="51">
        <v>1539.75</v>
      </c>
      <c r="K226" s="51">
        <v>1548.82</v>
      </c>
      <c r="L226" s="51">
        <v>1574.15</v>
      </c>
      <c r="M226" s="51">
        <v>1588.56</v>
      </c>
      <c r="N226" s="51">
        <v>1589.66</v>
      </c>
      <c r="O226" s="51">
        <v>1598.66</v>
      </c>
      <c r="P226" s="51">
        <v>1608.7</v>
      </c>
      <c r="Q226" s="51">
        <v>1611.54</v>
      </c>
      <c r="R226" s="51">
        <v>1617.81</v>
      </c>
      <c r="S226" s="51">
        <v>1664.39</v>
      </c>
      <c r="T226" s="51">
        <v>1678.18</v>
      </c>
      <c r="U226" s="51">
        <v>1661.81</v>
      </c>
      <c r="V226" s="51">
        <v>1688.05</v>
      </c>
      <c r="W226" s="51">
        <v>1615.55</v>
      </c>
      <c r="X226" s="51">
        <v>1611.68</v>
      </c>
      <c r="Y226" s="51">
        <v>1601.87</v>
      </c>
      <c r="AA226" s="51">
        <v>1</v>
      </c>
      <c r="AB226" s="51" t="str">
        <f>B226&amp;"+СбН"</f>
        <v>1610,59+СбН</v>
      </c>
      <c r="AC226" s="51" t="str">
        <f t="shared" ref="AC226:AC256" si="145">C226&amp;"+СбН"</f>
        <v>1602,4+СбН</v>
      </c>
      <c r="AD226" s="51" t="str">
        <f t="shared" ref="AD226:AD256" si="146">D226&amp;"+СбН"</f>
        <v>1600,5+СбН</v>
      </c>
      <c r="AE226" s="51" t="str">
        <f t="shared" ref="AE226:AE256" si="147">E226&amp;"+СбН"</f>
        <v>1568,34+СбН</v>
      </c>
      <c r="AF226" s="51" t="str">
        <f t="shared" ref="AF226:AF256" si="148">F226&amp;"+СбН"</f>
        <v>1534,93+СбН</v>
      </c>
      <c r="AG226" s="51" t="str">
        <f t="shared" ref="AG226:AG256" si="149">G226&amp;"+СбН"</f>
        <v>1536,35+СбН</v>
      </c>
      <c r="AH226" s="51" t="str">
        <f t="shared" ref="AH226:AH256" si="150">H226&amp;"+СбН"</f>
        <v>1536,63+СбН</v>
      </c>
      <c r="AI226" s="51" t="str">
        <f t="shared" ref="AI226:AI256" si="151">I226&amp;"+СбН"</f>
        <v>1533,89+СбН</v>
      </c>
      <c r="AJ226" s="51" t="str">
        <f t="shared" ref="AJ226:AJ256" si="152">J226&amp;"+СбН"</f>
        <v>1539,75+СбН</v>
      </c>
      <c r="AK226" s="51" t="str">
        <f t="shared" ref="AK226:AK256" si="153">K226&amp;"+СбН"</f>
        <v>1548,82+СбН</v>
      </c>
      <c r="AL226" s="51" t="str">
        <f t="shared" ref="AL226:AL256" si="154">L226&amp;"+СбН"</f>
        <v>1574,15+СбН</v>
      </c>
      <c r="AM226" s="51" t="str">
        <f t="shared" ref="AM226:AM256" si="155">M226&amp;"+СбН"</f>
        <v>1588,56+СбН</v>
      </c>
      <c r="AN226" s="51" t="str">
        <f t="shared" ref="AN226:AN256" si="156">N226&amp;"+СбН"</f>
        <v>1589,66+СбН</v>
      </c>
      <c r="AO226" s="51" t="str">
        <f t="shared" ref="AO226:AO256" si="157">O226&amp;"+СбН"</f>
        <v>1598,66+СбН</v>
      </c>
      <c r="AP226" s="51" t="str">
        <f t="shared" ref="AP226:AP256" si="158">P226&amp;"+СбН"</f>
        <v>1608,7+СбН</v>
      </c>
      <c r="AQ226" s="51" t="str">
        <f t="shared" ref="AQ226:AQ256" si="159">Q226&amp;"+СбН"</f>
        <v>1611,54+СбН</v>
      </c>
      <c r="AR226" s="51" t="str">
        <f t="shared" ref="AR226:AR256" si="160">R226&amp;"+СбН"</f>
        <v>1617,81+СбН</v>
      </c>
      <c r="AS226" s="51" t="str">
        <f t="shared" ref="AS226:AS256" si="161">S226&amp;"+СбН"</f>
        <v>1664,39+СбН</v>
      </c>
      <c r="AT226" s="51" t="str">
        <f t="shared" ref="AT226:AT256" si="162">T226&amp;"+СбН"</f>
        <v>1678,18+СбН</v>
      </c>
      <c r="AU226" s="51" t="str">
        <f t="shared" ref="AU226:AU256" si="163">U226&amp;"+СбН"</f>
        <v>1661,81+СбН</v>
      </c>
      <c r="AV226" s="51" t="str">
        <f t="shared" ref="AV226:AV256" si="164">V226&amp;"+СбН"</f>
        <v>1688,05+СбН</v>
      </c>
      <c r="AW226" s="51" t="str">
        <f t="shared" ref="AW226:AW256" si="165">W226&amp;"+СбН"</f>
        <v>1615,55+СбН</v>
      </c>
      <c r="AX226" s="51" t="str">
        <f t="shared" ref="AX226:AX256" si="166">X226&amp;"+СбН"</f>
        <v>1611,68+СбН</v>
      </c>
      <c r="AY226" s="51" t="str">
        <f t="shared" ref="AY226:AY256" si="167">Y226&amp;"+СбН"</f>
        <v>1601,87+СбН</v>
      </c>
    </row>
    <row r="227" spans="1:51" x14ac:dyDescent="0.25">
      <c r="A227" s="51">
        <v>2</v>
      </c>
      <c r="B227" s="51">
        <v>1674.67</v>
      </c>
      <c r="C227" s="51">
        <v>1571.76</v>
      </c>
      <c r="D227" s="51">
        <v>1533.83</v>
      </c>
      <c r="E227" s="51">
        <v>1516.22</v>
      </c>
      <c r="F227" s="51">
        <v>1507.49</v>
      </c>
      <c r="G227" s="51">
        <v>1541.43</v>
      </c>
      <c r="H227" s="51">
        <v>1566.57</v>
      </c>
      <c r="I227" s="51">
        <v>1613.21</v>
      </c>
      <c r="J227" s="51">
        <v>1810.68</v>
      </c>
      <c r="K227" s="51">
        <v>1912.97</v>
      </c>
      <c r="L227" s="51">
        <v>2105.75</v>
      </c>
      <c r="M227" s="51">
        <v>2109.67</v>
      </c>
      <c r="N227" s="51">
        <v>2112.94</v>
      </c>
      <c r="O227" s="51">
        <v>2111.36</v>
      </c>
      <c r="P227" s="51">
        <v>2108.11</v>
      </c>
      <c r="Q227" s="51">
        <v>1921.33</v>
      </c>
      <c r="R227" s="51">
        <v>1927.21</v>
      </c>
      <c r="S227" s="51">
        <v>1927.44</v>
      </c>
      <c r="T227" s="51">
        <v>2106.39</v>
      </c>
      <c r="U227" s="51">
        <v>2108.5</v>
      </c>
      <c r="V227" s="51">
        <v>2107.6999999999998</v>
      </c>
      <c r="W227" s="51">
        <v>2106.1999999999998</v>
      </c>
      <c r="X227" s="51">
        <v>2095.6999999999998</v>
      </c>
      <c r="Y227" s="51">
        <v>1653.87</v>
      </c>
      <c r="AA227" s="51">
        <v>2</v>
      </c>
      <c r="AB227" s="51" t="str">
        <f t="shared" ref="AB227:AB255" si="168">B227&amp;"+СбН"</f>
        <v>1674,67+СбН</v>
      </c>
      <c r="AC227" s="51" t="str">
        <f t="shared" si="145"/>
        <v>1571,76+СбН</v>
      </c>
      <c r="AD227" s="51" t="str">
        <f t="shared" si="146"/>
        <v>1533,83+СбН</v>
      </c>
      <c r="AE227" s="51" t="str">
        <f t="shared" si="147"/>
        <v>1516,22+СбН</v>
      </c>
      <c r="AF227" s="51" t="str">
        <f t="shared" si="148"/>
        <v>1507,49+СбН</v>
      </c>
      <c r="AG227" s="51" t="str">
        <f t="shared" si="149"/>
        <v>1541,43+СбН</v>
      </c>
      <c r="AH227" s="51" t="str">
        <f t="shared" si="150"/>
        <v>1566,57+СбН</v>
      </c>
      <c r="AI227" s="51" t="str">
        <f t="shared" si="151"/>
        <v>1613,21+СбН</v>
      </c>
      <c r="AJ227" s="51" t="str">
        <f t="shared" si="152"/>
        <v>1810,68+СбН</v>
      </c>
      <c r="AK227" s="51" t="str">
        <f t="shared" si="153"/>
        <v>1912,97+СбН</v>
      </c>
      <c r="AL227" s="51" t="str">
        <f t="shared" si="154"/>
        <v>2105,75+СбН</v>
      </c>
      <c r="AM227" s="51" t="str">
        <f t="shared" si="155"/>
        <v>2109,67+СбН</v>
      </c>
      <c r="AN227" s="51" t="str">
        <f t="shared" si="156"/>
        <v>2112,94+СбН</v>
      </c>
      <c r="AO227" s="51" t="str">
        <f t="shared" si="157"/>
        <v>2111,36+СбН</v>
      </c>
      <c r="AP227" s="51" t="str">
        <f t="shared" si="158"/>
        <v>2108,11+СбН</v>
      </c>
      <c r="AQ227" s="51" t="str">
        <f t="shared" si="159"/>
        <v>1921,33+СбН</v>
      </c>
      <c r="AR227" s="51" t="str">
        <f t="shared" si="160"/>
        <v>1927,21+СбН</v>
      </c>
      <c r="AS227" s="51" t="str">
        <f t="shared" si="161"/>
        <v>1927,44+СбН</v>
      </c>
      <c r="AT227" s="51" t="str">
        <f t="shared" si="162"/>
        <v>2106,39+СбН</v>
      </c>
      <c r="AU227" s="51" t="str">
        <f t="shared" si="163"/>
        <v>2108,5+СбН</v>
      </c>
      <c r="AV227" s="51" t="str">
        <f t="shared" si="164"/>
        <v>2107,7+СбН</v>
      </c>
      <c r="AW227" s="51" t="str">
        <f t="shared" si="165"/>
        <v>2106,2+СбН</v>
      </c>
      <c r="AX227" s="51" t="str">
        <f t="shared" si="166"/>
        <v>2095,7+СбН</v>
      </c>
      <c r="AY227" s="51" t="str">
        <f t="shared" si="167"/>
        <v>1653,87+СбН</v>
      </c>
    </row>
    <row r="228" spans="1:51" x14ac:dyDescent="0.25">
      <c r="A228" s="51">
        <v>3</v>
      </c>
      <c r="B228" s="51">
        <v>1660.07</v>
      </c>
      <c r="C228" s="51">
        <v>1613.27</v>
      </c>
      <c r="D228" s="51">
        <v>1480.35</v>
      </c>
      <c r="E228" s="51">
        <v>1467.19</v>
      </c>
      <c r="F228" s="51">
        <v>1470.48</v>
      </c>
      <c r="G228" s="51">
        <v>1509.12</v>
      </c>
      <c r="H228" s="51">
        <v>1564.25</v>
      </c>
      <c r="I228" s="51">
        <v>1605.66</v>
      </c>
      <c r="J228" s="51">
        <v>1766.96</v>
      </c>
      <c r="K228" s="51">
        <v>1814.4</v>
      </c>
      <c r="L228" s="51">
        <v>1837.25</v>
      </c>
      <c r="M228" s="51">
        <v>1836.65</v>
      </c>
      <c r="N228" s="51">
        <v>1837.33</v>
      </c>
      <c r="O228" s="51">
        <v>1838.84</v>
      </c>
      <c r="P228" s="51">
        <v>1839.17</v>
      </c>
      <c r="Q228" s="51">
        <v>1839.05</v>
      </c>
      <c r="R228" s="51">
        <v>1844.57</v>
      </c>
      <c r="S228" s="51">
        <v>1867.42</v>
      </c>
      <c r="T228" s="51">
        <v>1842.29</v>
      </c>
      <c r="U228" s="51">
        <v>1838.32</v>
      </c>
      <c r="V228" s="51">
        <v>1836.23</v>
      </c>
      <c r="W228" s="51">
        <v>1833.63</v>
      </c>
      <c r="X228" s="51">
        <v>1670.83</v>
      </c>
      <c r="Y228" s="51">
        <v>1613.65</v>
      </c>
      <c r="AA228" s="51">
        <v>3</v>
      </c>
      <c r="AB228" s="51" t="str">
        <f t="shared" si="168"/>
        <v>1660,07+СбН</v>
      </c>
      <c r="AC228" s="51" t="str">
        <f t="shared" si="145"/>
        <v>1613,27+СбН</v>
      </c>
      <c r="AD228" s="51" t="str">
        <f t="shared" si="146"/>
        <v>1480,35+СбН</v>
      </c>
      <c r="AE228" s="51" t="str">
        <f t="shared" si="147"/>
        <v>1467,19+СбН</v>
      </c>
      <c r="AF228" s="51" t="str">
        <f t="shared" si="148"/>
        <v>1470,48+СбН</v>
      </c>
      <c r="AG228" s="51" t="str">
        <f t="shared" si="149"/>
        <v>1509,12+СбН</v>
      </c>
      <c r="AH228" s="51" t="str">
        <f t="shared" si="150"/>
        <v>1564,25+СбН</v>
      </c>
      <c r="AI228" s="51" t="str">
        <f t="shared" si="151"/>
        <v>1605,66+СбН</v>
      </c>
      <c r="AJ228" s="51" t="str">
        <f t="shared" si="152"/>
        <v>1766,96+СбН</v>
      </c>
      <c r="AK228" s="51" t="str">
        <f t="shared" si="153"/>
        <v>1814,4+СбН</v>
      </c>
      <c r="AL228" s="51" t="str">
        <f t="shared" si="154"/>
        <v>1837,25+СбН</v>
      </c>
      <c r="AM228" s="51" t="str">
        <f t="shared" si="155"/>
        <v>1836,65+СбН</v>
      </c>
      <c r="AN228" s="51" t="str">
        <f t="shared" si="156"/>
        <v>1837,33+СбН</v>
      </c>
      <c r="AO228" s="51" t="str">
        <f t="shared" si="157"/>
        <v>1838,84+СбН</v>
      </c>
      <c r="AP228" s="51" t="str">
        <f t="shared" si="158"/>
        <v>1839,17+СбН</v>
      </c>
      <c r="AQ228" s="51" t="str">
        <f t="shared" si="159"/>
        <v>1839,05+СбН</v>
      </c>
      <c r="AR228" s="51" t="str">
        <f t="shared" si="160"/>
        <v>1844,57+СбН</v>
      </c>
      <c r="AS228" s="51" t="str">
        <f t="shared" si="161"/>
        <v>1867,42+СбН</v>
      </c>
      <c r="AT228" s="51" t="str">
        <f t="shared" si="162"/>
        <v>1842,29+СбН</v>
      </c>
      <c r="AU228" s="51" t="str">
        <f t="shared" si="163"/>
        <v>1838,32+СбН</v>
      </c>
      <c r="AV228" s="51" t="str">
        <f t="shared" si="164"/>
        <v>1836,23+СбН</v>
      </c>
      <c r="AW228" s="51" t="str">
        <f t="shared" si="165"/>
        <v>1833,63+СбН</v>
      </c>
      <c r="AX228" s="51" t="str">
        <f t="shared" si="166"/>
        <v>1670,83+СбН</v>
      </c>
      <c r="AY228" s="51" t="str">
        <f t="shared" si="167"/>
        <v>1613,65+СбН</v>
      </c>
    </row>
    <row r="229" spans="1:51" x14ac:dyDescent="0.25">
      <c r="A229" s="51">
        <v>4</v>
      </c>
      <c r="B229" s="51">
        <v>1604.9</v>
      </c>
      <c r="C229" s="51">
        <v>1527.54</v>
      </c>
      <c r="D229" s="51">
        <v>1462.11</v>
      </c>
      <c r="E229" s="51">
        <v>1415.88</v>
      </c>
      <c r="F229" s="51">
        <v>1434.46</v>
      </c>
      <c r="G229" s="51">
        <v>1474.47</v>
      </c>
      <c r="H229" s="51">
        <v>1535.85</v>
      </c>
      <c r="I229" s="51">
        <v>1616.17</v>
      </c>
      <c r="J229" s="51">
        <v>1856.47</v>
      </c>
      <c r="K229" s="51">
        <v>1868.23</v>
      </c>
      <c r="L229" s="51">
        <v>1869.33</v>
      </c>
      <c r="M229" s="51">
        <v>1868.78</v>
      </c>
      <c r="N229" s="51">
        <v>1868.42</v>
      </c>
      <c r="O229" s="51">
        <v>1868.6</v>
      </c>
      <c r="P229" s="51">
        <v>1869.71</v>
      </c>
      <c r="Q229" s="51">
        <v>1869.4</v>
      </c>
      <c r="R229" s="51">
        <v>1873.34</v>
      </c>
      <c r="S229" s="51">
        <v>1896.46</v>
      </c>
      <c r="T229" s="51">
        <v>1872.12</v>
      </c>
      <c r="U229" s="51">
        <v>1868.92</v>
      </c>
      <c r="V229" s="51">
        <v>1866.97</v>
      </c>
      <c r="W229" s="51">
        <v>1864.36</v>
      </c>
      <c r="X229" s="51">
        <v>1857.92</v>
      </c>
      <c r="Y229" s="51">
        <v>1635.59</v>
      </c>
      <c r="AA229" s="51">
        <v>4</v>
      </c>
      <c r="AB229" s="51" t="str">
        <f t="shared" si="168"/>
        <v>1604,9+СбН</v>
      </c>
      <c r="AC229" s="51" t="str">
        <f t="shared" si="145"/>
        <v>1527,54+СбН</v>
      </c>
      <c r="AD229" s="51" t="str">
        <f t="shared" si="146"/>
        <v>1462,11+СбН</v>
      </c>
      <c r="AE229" s="51" t="str">
        <f t="shared" si="147"/>
        <v>1415,88+СбН</v>
      </c>
      <c r="AF229" s="51" t="str">
        <f t="shared" si="148"/>
        <v>1434,46+СбН</v>
      </c>
      <c r="AG229" s="51" t="str">
        <f t="shared" si="149"/>
        <v>1474,47+СбН</v>
      </c>
      <c r="AH229" s="51" t="str">
        <f t="shared" si="150"/>
        <v>1535,85+СбН</v>
      </c>
      <c r="AI229" s="51" t="str">
        <f t="shared" si="151"/>
        <v>1616,17+СбН</v>
      </c>
      <c r="AJ229" s="51" t="str">
        <f t="shared" si="152"/>
        <v>1856,47+СбН</v>
      </c>
      <c r="AK229" s="51" t="str">
        <f t="shared" si="153"/>
        <v>1868,23+СбН</v>
      </c>
      <c r="AL229" s="51" t="str">
        <f t="shared" si="154"/>
        <v>1869,33+СбН</v>
      </c>
      <c r="AM229" s="51" t="str">
        <f t="shared" si="155"/>
        <v>1868,78+СбН</v>
      </c>
      <c r="AN229" s="51" t="str">
        <f t="shared" si="156"/>
        <v>1868,42+СбН</v>
      </c>
      <c r="AO229" s="51" t="str">
        <f t="shared" si="157"/>
        <v>1868,6+СбН</v>
      </c>
      <c r="AP229" s="51" t="str">
        <f t="shared" si="158"/>
        <v>1869,71+СбН</v>
      </c>
      <c r="AQ229" s="51" t="str">
        <f t="shared" si="159"/>
        <v>1869,4+СбН</v>
      </c>
      <c r="AR229" s="51" t="str">
        <f t="shared" si="160"/>
        <v>1873,34+СбН</v>
      </c>
      <c r="AS229" s="51" t="str">
        <f t="shared" si="161"/>
        <v>1896,46+СбН</v>
      </c>
      <c r="AT229" s="51" t="str">
        <f t="shared" si="162"/>
        <v>1872,12+СбН</v>
      </c>
      <c r="AU229" s="51" t="str">
        <f t="shared" si="163"/>
        <v>1868,92+СбН</v>
      </c>
      <c r="AV229" s="51" t="str">
        <f t="shared" si="164"/>
        <v>1866,97+СбН</v>
      </c>
      <c r="AW229" s="51" t="str">
        <f t="shared" si="165"/>
        <v>1864,36+СбН</v>
      </c>
      <c r="AX229" s="51" t="str">
        <f t="shared" si="166"/>
        <v>1857,92+СбН</v>
      </c>
      <c r="AY229" s="51" t="str">
        <f t="shared" si="167"/>
        <v>1635,59+СбН</v>
      </c>
    </row>
    <row r="230" spans="1:51" x14ac:dyDescent="0.25">
      <c r="A230" s="51">
        <v>5</v>
      </c>
      <c r="B230" s="51">
        <v>1619.77</v>
      </c>
      <c r="C230" s="51">
        <v>1560.64</v>
      </c>
      <c r="D230" s="51">
        <v>1469.22</v>
      </c>
      <c r="E230" s="51">
        <v>1465.18</v>
      </c>
      <c r="F230" s="51">
        <v>1469.34</v>
      </c>
      <c r="G230" s="51">
        <v>1495.51</v>
      </c>
      <c r="H230" s="51">
        <v>1562.35</v>
      </c>
      <c r="I230" s="51">
        <v>1636.35</v>
      </c>
      <c r="J230" s="51">
        <v>1840.41</v>
      </c>
      <c r="K230" s="51">
        <v>1845.7</v>
      </c>
      <c r="L230" s="51">
        <v>1846.91</v>
      </c>
      <c r="M230" s="51">
        <v>1846.43</v>
      </c>
      <c r="N230" s="51">
        <v>1845.62</v>
      </c>
      <c r="O230" s="51">
        <v>1845.69</v>
      </c>
      <c r="P230" s="51">
        <v>1845.98</v>
      </c>
      <c r="Q230" s="51">
        <v>1845.51</v>
      </c>
      <c r="R230" s="51">
        <v>1849.56</v>
      </c>
      <c r="S230" s="51">
        <v>1850</v>
      </c>
      <c r="T230" s="51">
        <v>1847.53</v>
      </c>
      <c r="U230" s="51">
        <v>1845.74</v>
      </c>
      <c r="V230" s="51">
        <v>1843.15</v>
      </c>
      <c r="W230" s="51">
        <v>1840.68</v>
      </c>
      <c r="X230" s="51">
        <v>1791.73</v>
      </c>
      <c r="Y230" s="51">
        <v>1588.32</v>
      </c>
      <c r="AA230" s="51">
        <v>5</v>
      </c>
      <c r="AB230" s="51" t="str">
        <f t="shared" si="168"/>
        <v>1619,77+СбН</v>
      </c>
      <c r="AC230" s="51" t="str">
        <f t="shared" si="145"/>
        <v>1560,64+СбН</v>
      </c>
      <c r="AD230" s="51" t="str">
        <f t="shared" si="146"/>
        <v>1469,22+СбН</v>
      </c>
      <c r="AE230" s="51" t="str">
        <f t="shared" si="147"/>
        <v>1465,18+СбН</v>
      </c>
      <c r="AF230" s="51" t="str">
        <f t="shared" si="148"/>
        <v>1469,34+СбН</v>
      </c>
      <c r="AG230" s="51" t="str">
        <f t="shared" si="149"/>
        <v>1495,51+СбН</v>
      </c>
      <c r="AH230" s="51" t="str">
        <f t="shared" si="150"/>
        <v>1562,35+СбН</v>
      </c>
      <c r="AI230" s="51" t="str">
        <f t="shared" si="151"/>
        <v>1636,35+СбН</v>
      </c>
      <c r="AJ230" s="51" t="str">
        <f t="shared" si="152"/>
        <v>1840,41+СбН</v>
      </c>
      <c r="AK230" s="51" t="str">
        <f t="shared" si="153"/>
        <v>1845,7+СбН</v>
      </c>
      <c r="AL230" s="51" t="str">
        <f t="shared" si="154"/>
        <v>1846,91+СбН</v>
      </c>
      <c r="AM230" s="51" t="str">
        <f t="shared" si="155"/>
        <v>1846,43+СбН</v>
      </c>
      <c r="AN230" s="51" t="str">
        <f t="shared" si="156"/>
        <v>1845,62+СбН</v>
      </c>
      <c r="AO230" s="51" t="str">
        <f t="shared" si="157"/>
        <v>1845,69+СбН</v>
      </c>
      <c r="AP230" s="51" t="str">
        <f t="shared" si="158"/>
        <v>1845,98+СбН</v>
      </c>
      <c r="AQ230" s="51" t="str">
        <f t="shared" si="159"/>
        <v>1845,51+СбН</v>
      </c>
      <c r="AR230" s="51" t="str">
        <f t="shared" si="160"/>
        <v>1849,56+СбН</v>
      </c>
      <c r="AS230" s="51" t="str">
        <f t="shared" si="161"/>
        <v>1850+СбН</v>
      </c>
      <c r="AT230" s="51" t="str">
        <f t="shared" si="162"/>
        <v>1847,53+СбН</v>
      </c>
      <c r="AU230" s="51" t="str">
        <f t="shared" si="163"/>
        <v>1845,74+СбН</v>
      </c>
      <c r="AV230" s="51" t="str">
        <f t="shared" si="164"/>
        <v>1843,15+СбН</v>
      </c>
      <c r="AW230" s="51" t="str">
        <f t="shared" si="165"/>
        <v>1840,68+СбН</v>
      </c>
      <c r="AX230" s="51" t="str">
        <f t="shared" si="166"/>
        <v>1791,73+СбН</v>
      </c>
      <c r="AY230" s="51" t="str">
        <f t="shared" si="167"/>
        <v>1588,32+СбН</v>
      </c>
    </row>
    <row r="231" spans="1:51" x14ac:dyDescent="0.25">
      <c r="A231" s="51">
        <v>6</v>
      </c>
      <c r="B231" s="51">
        <v>1666.85</v>
      </c>
      <c r="C231" s="51">
        <v>1547.6</v>
      </c>
      <c r="D231" s="51">
        <v>1467.43</v>
      </c>
      <c r="E231" s="51">
        <v>1453.11</v>
      </c>
      <c r="F231" s="51">
        <v>1458.17</v>
      </c>
      <c r="G231" s="51">
        <v>1480.85</v>
      </c>
      <c r="H231" s="51">
        <v>1547.14</v>
      </c>
      <c r="I231" s="51">
        <v>1621.75</v>
      </c>
      <c r="J231" s="51">
        <v>1801.84</v>
      </c>
      <c r="K231" s="51">
        <v>1964.57</v>
      </c>
      <c r="L231" s="51">
        <v>1967.57</v>
      </c>
      <c r="M231" s="51">
        <v>1967.33</v>
      </c>
      <c r="N231" s="51">
        <v>1966.98</v>
      </c>
      <c r="O231" s="51">
        <v>1967.59</v>
      </c>
      <c r="P231" s="51">
        <v>1968.43</v>
      </c>
      <c r="Q231" s="51">
        <v>1968.21</v>
      </c>
      <c r="R231" s="51">
        <v>1973.23</v>
      </c>
      <c r="S231" s="51">
        <v>1983.9</v>
      </c>
      <c r="T231" s="51">
        <v>1972.51</v>
      </c>
      <c r="U231" s="51">
        <v>1967.82</v>
      </c>
      <c r="V231" s="51">
        <v>1964.23</v>
      </c>
      <c r="W231" s="51">
        <v>1959.65</v>
      </c>
      <c r="X231" s="51">
        <v>1869.82</v>
      </c>
      <c r="Y231" s="51">
        <v>1629.54</v>
      </c>
      <c r="AA231" s="51">
        <v>6</v>
      </c>
      <c r="AB231" s="51" t="str">
        <f t="shared" si="168"/>
        <v>1666,85+СбН</v>
      </c>
      <c r="AC231" s="51" t="str">
        <f t="shared" si="145"/>
        <v>1547,6+СбН</v>
      </c>
      <c r="AD231" s="51" t="str">
        <f t="shared" si="146"/>
        <v>1467,43+СбН</v>
      </c>
      <c r="AE231" s="51" t="str">
        <f t="shared" si="147"/>
        <v>1453,11+СбН</v>
      </c>
      <c r="AF231" s="51" t="str">
        <f t="shared" si="148"/>
        <v>1458,17+СбН</v>
      </c>
      <c r="AG231" s="51" t="str">
        <f t="shared" si="149"/>
        <v>1480,85+СбН</v>
      </c>
      <c r="AH231" s="51" t="str">
        <f t="shared" si="150"/>
        <v>1547,14+СбН</v>
      </c>
      <c r="AI231" s="51" t="str">
        <f t="shared" si="151"/>
        <v>1621,75+СбН</v>
      </c>
      <c r="AJ231" s="51" t="str">
        <f t="shared" si="152"/>
        <v>1801,84+СбН</v>
      </c>
      <c r="AK231" s="51" t="str">
        <f t="shared" si="153"/>
        <v>1964,57+СбН</v>
      </c>
      <c r="AL231" s="51" t="str">
        <f t="shared" si="154"/>
        <v>1967,57+СбН</v>
      </c>
      <c r="AM231" s="51" t="str">
        <f t="shared" si="155"/>
        <v>1967,33+СбН</v>
      </c>
      <c r="AN231" s="51" t="str">
        <f t="shared" si="156"/>
        <v>1966,98+СбН</v>
      </c>
      <c r="AO231" s="51" t="str">
        <f t="shared" si="157"/>
        <v>1967,59+СбН</v>
      </c>
      <c r="AP231" s="51" t="str">
        <f t="shared" si="158"/>
        <v>1968,43+СбН</v>
      </c>
      <c r="AQ231" s="51" t="str">
        <f t="shared" si="159"/>
        <v>1968,21+СбН</v>
      </c>
      <c r="AR231" s="51" t="str">
        <f t="shared" si="160"/>
        <v>1973,23+СбН</v>
      </c>
      <c r="AS231" s="51" t="str">
        <f t="shared" si="161"/>
        <v>1983,9+СбН</v>
      </c>
      <c r="AT231" s="51" t="str">
        <f t="shared" si="162"/>
        <v>1972,51+СбН</v>
      </c>
      <c r="AU231" s="51" t="str">
        <f t="shared" si="163"/>
        <v>1967,82+СбН</v>
      </c>
      <c r="AV231" s="51" t="str">
        <f t="shared" si="164"/>
        <v>1964,23+СбН</v>
      </c>
      <c r="AW231" s="51" t="str">
        <f t="shared" si="165"/>
        <v>1959,65+СбН</v>
      </c>
      <c r="AX231" s="51" t="str">
        <f t="shared" si="166"/>
        <v>1869,82+СбН</v>
      </c>
      <c r="AY231" s="51" t="str">
        <f t="shared" si="167"/>
        <v>1629,54+СбН</v>
      </c>
    </row>
    <row r="232" spans="1:51" x14ac:dyDescent="0.25">
      <c r="A232" s="51">
        <v>7</v>
      </c>
      <c r="B232" s="51">
        <v>1662.95</v>
      </c>
      <c r="C232" s="51">
        <v>1554.36</v>
      </c>
      <c r="D232" s="51">
        <v>1495.51</v>
      </c>
      <c r="E232" s="51">
        <v>1469.1</v>
      </c>
      <c r="F232" s="51">
        <v>1470.71</v>
      </c>
      <c r="G232" s="51">
        <v>1500.41</v>
      </c>
      <c r="H232" s="51">
        <v>1529.05</v>
      </c>
      <c r="I232" s="51">
        <v>1577.14</v>
      </c>
      <c r="J232" s="51">
        <v>1762.55</v>
      </c>
      <c r="K232" s="51">
        <v>1841.57</v>
      </c>
      <c r="L232" s="51">
        <v>1852.1</v>
      </c>
      <c r="M232" s="51">
        <v>1851.91</v>
      </c>
      <c r="N232" s="51">
        <v>1851.52</v>
      </c>
      <c r="O232" s="51">
        <v>1851.66</v>
      </c>
      <c r="P232" s="51">
        <v>1852.15</v>
      </c>
      <c r="Q232" s="51">
        <v>1851.61</v>
      </c>
      <c r="R232" s="51">
        <v>1855.65</v>
      </c>
      <c r="S232" s="51">
        <v>1856.3</v>
      </c>
      <c r="T232" s="51">
        <v>1855</v>
      </c>
      <c r="U232" s="51">
        <v>1852.41</v>
      </c>
      <c r="V232" s="51">
        <v>1849.82</v>
      </c>
      <c r="W232" s="51">
        <v>1847.24</v>
      </c>
      <c r="X232" s="51">
        <v>1840.48</v>
      </c>
      <c r="Y232" s="51">
        <v>1640.7</v>
      </c>
      <c r="AA232" s="51">
        <v>7</v>
      </c>
      <c r="AB232" s="51" t="str">
        <f t="shared" si="168"/>
        <v>1662,95+СбН</v>
      </c>
      <c r="AC232" s="51" t="str">
        <f t="shared" si="145"/>
        <v>1554,36+СбН</v>
      </c>
      <c r="AD232" s="51" t="str">
        <f t="shared" si="146"/>
        <v>1495,51+СбН</v>
      </c>
      <c r="AE232" s="51" t="str">
        <f t="shared" si="147"/>
        <v>1469,1+СбН</v>
      </c>
      <c r="AF232" s="51" t="str">
        <f t="shared" si="148"/>
        <v>1470,71+СбН</v>
      </c>
      <c r="AG232" s="51" t="str">
        <f t="shared" si="149"/>
        <v>1500,41+СбН</v>
      </c>
      <c r="AH232" s="51" t="str">
        <f t="shared" si="150"/>
        <v>1529,05+СбН</v>
      </c>
      <c r="AI232" s="51" t="str">
        <f t="shared" si="151"/>
        <v>1577,14+СбН</v>
      </c>
      <c r="AJ232" s="51" t="str">
        <f t="shared" si="152"/>
        <v>1762,55+СбН</v>
      </c>
      <c r="AK232" s="51" t="str">
        <f t="shared" si="153"/>
        <v>1841,57+СбН</v>
      </c>
      <c r="AL232" s="51" t="str">
        <f t="shared" si="154"/>
        <v>1852,1+СбН</v>
      </c>
      <c r="AM232" s="51" t="str">
        <f t="shared" si="155"/>
        <v>1851,91+СбН</v>
      </c>
      <c r="AN232" s="51" t="str">
        <f t="shared" si="156"/>
        <v>1851,52+СбН</v>
      </c>
      <c r="AO232" s="51" t="str">
        <f t="shared" si="157"/>
        <v>1851,66+СбН</v>
      </c>
      <c r="AP232" s="51" t="str">
        <f t="shared" si="158"/>
        <v>1852,15+СбН</v>
      </c>
      <c r="AQ232" s="51" t="str">
        <f t="shared" si="159"/>
        <v>1851,61+СбН</v>
      </c>
      <c r="AR232" s="51" t="str">
        <f t="shared" si="160"/>
        <v>1855,65+СбН</v>
      </c>
      <c r="AS232" s="51" t="str">
        <f t="shared" si="161"/>
        <v>1856,3+СбН</v>
      </c>
      <c r="AT232" s="51" t="str">
        <f t="shared" si="162"/>
        <v>1855+СбН</v>
      </c>
      <c r="AU232" s="51" t="str">
        <f t="shared" si="163"/>
        <v>1852,41+СбН</v>
      </c>
      <c r="AV232" s="51" t="str">
        <f t="shared" si="164"/>
        <v>1849,82+СбН</v>
      </c>
      <c r="AW232" s="51" t="str">
        <f t="shared" si="165"/>
        <v>1847,24+СбН</v>
      </c>
      <c r="AX232" s="51" t="str">
        <f t="shared" si="166"/>
        <v>1840,48+СбН</v>
      </c>
      <c r="AY232" s="51" t="str">
        <f t="shared" si="167"/>
        <v>1640,7+СбН</v>
      </c>
    </row>
    <row r="233" spans="1:51" x14ac:dyDescent="0.25">
      <c r="A233" s="51">
        <v>8</v>
      </c>
      <c r="B233" s="51">
        <v>1589.81</v>
      </c>
      <c r="C233" s="51">
        <v>1484.7</v>
      </c>
      <c r="D233" s="51">
        <v>1439.7</v>
      </c>
      <c r="E233" s="51">
        <v>1412.95</v>
      </c>
      <c r="F233" s="51">
        <v>1424.2</v>
      </c>
      <c r="G233" s="51">
        <v>1458.74</v>
      </c>
      <c r="H233" s="51">
        <v>1501.5</v>
      </c>
      <c r="I233" s="51">
        <v>1580.11</v>
      </c>
      <c r="J233" s="51">
        <v>1629.51</v>
      </c>
      <c r="K233" s="51">
        <v>1814.53</v>
      </c>
      <c r="L233" s="51">
        <v>1820.28</v>
      </c>
      <c r="M233" s="51">
        <v>1820.56</v>
      </c>
      <c r="N233" s="51">
        <v>1820.26</v>
      </c>
      <c r="O233" s="51">
        <v>1820.33</v>
      </c>
      <c r="P233" s="51">
        <v>1820.96</v>
      </c>
      <c r="Q233" s="51">
        <v>1820.56</v>
      </c>
      <c r="R233" s="51">
        <v>1824.89</v>
      </c>
      <c r="S233" s="51">
        <v>1847.92</v>
      </c>
      <c r="T233" s="51">
        <v>1838.89</v>
      </c>
      <c r="U233" s="51">
        <v>1822.07</v>
      </c>
      <c r="V233" s="51">
        <v>1817.46</v>
      </c>
      <c r="W233" s="51">
        <v>1814.75</v>
      </c>
      <c r="X233" s="51">
        <v>1658.32</v>
      </c>
      <c r="Y233" s="51">
        <v>1552.77</v>
      </c>
      <c r="AA233" s="51">
        <v>8</v>
      </c>
      <c r="AB233" s="51" t="str">
        <f t="shared" si="168"/>
        <v>1589,81+СбН</v>
      </c>
      <c r="AC233" s="51" t="str">
        <f t="shared" si="145"/>
        <v>1484,7+СбН</v>
      </c>
      <c r="AD233" s="51" t="str">
        <f t="shared" si="146"/>
        <v>1439,7+СбН</v>
      </c>
      <c r="AE233" s="51" t="str">
        <f t="shared" si="147"/>
        <v>1412,95+СбН</v>
      </c>
      <c r="AF233" s="51" t="str">
        <f t="shared" si="148"/>
        <v>1424,2+СбН</v>
      </c>
      <c r="AG233" s="51" t="str">
        <f t="shared" si="149"/>
        <v>1458,74+СбН</v>
      </c>
      <c r="AH233" s="51" t="str">
        <f t="shared" si="150"/>
        <v>1501,5+СбН</v>
      </c>
      <c r="AI233" s="51" t="str">
        <f t="shared" si="151"/>
        <v>1580,11+СбН</v>
      </c>
      <c r="AJ233" s="51" t="str">
        <f t="shared" si="152"/>
        <v>1629,51+СбН</v>
      </c>
      <c r="AK233" s="51" t="str">
        <f t="shared" si="153"/>
        <v>1814,53+СбН</v>
      </c>
      <c r="AL233" s="51" t="str">
        <f t="shared" si="154"/>
        <v>1820,28+СбН</v>
      </c>
      <c r="AM233" s="51" t="str">
        <f t="shared" si="155"/>
        <v>1820,56+СбН</v>
      </c>
      <c r="AN233" s="51" t="str">
        <f t="shared" si="156"/>
        <v>1820,26+СбН</v>
      </c>
      <c r="AO233" s="51" t="str">
        <f t="shared" si="157"/>
        <v>1820,33+СбН</v>
      </c>
      <c r="AP233" s="51" t="str">
        <f t="shared" si="158"/>
        <v>1820,96+СбН</v>
      </c>
      <c r="AQ233" s="51" t="str">
        <f t="shared" si="159"/>
        <v>1820,56+СбН</v>
      </c>
      <c r="AR233" s="51" t="str">
        <f t="shared" si="160"/>
        <v>1824,89+СбН</v>
      </c>
      <c r="AS233" s="51" t="str">
        <f t="shared" si="161"/>
        <v>1847,92+СбН</v>
      </c>
      <c r="AT233" s="51" t="str">
        <f t="shared" si="162"/>
        <v>1838,89+СбН</v>
      </c>
      <c r="AU233" s="51" t="str">
        <f t="shared" si="163"/>
        <v>1822,07+СбН</v>
      </c>
      <c r="AV233" s="51" t="str">
        <f t="shared" si="164"/>
        <v>1817,46+СбН</v>
      </c>
      <c r="AW233" s="51" t="str">
        <f t="shared" si="165"/>
        <v>1814,75+СбН</v>
      </c>
      <c r="AX233" s="51" t="str">
        <f t="shared" si="166"/>
        <v>1658,32+СбН</v>
      </c>
      <c r="AY233" s="51" t="str">
        <f t="shared" si="167"/>
        <v>1552,77+СбН</v>
      </c>
    </row>
    <row r="234" spans="1:51" x14ac:dyDescent="0.25">
      <c r="A234" s="51">
        <v>9</v>
      </c>
      <c r="B234" s="51">
        <v>1556.49</v>
      </c>
      <c r="C234" s="51">
        <v>1499.78</v>
      </c>
      <c r="D234" s="51">
        <v>1406.74</v>
      </c>
      <c r="E234" s="51">
        <v>1392.18</v>
      </c>
      <c r="F234" s="51">
        <v>1424.1</v>
      </c>
      <c r="G234" s="51">
        <v>1486.57</v>
      </c>
      <c r="H234" s="51">
        <v>1630.13</v>
      </c>
      <c r="I234" s="51">
        <v>1897.86</v>
      </c>
      <c r="J234" s="51">
        <v>1916.2</v>
      </c>
      <c r="K234" s="51">
        <v>1917.5</v>
      </c>
      <c r="L234" s="51">
        <v>1917.59</v>
      </c>
      <c r="M234" s="51">
        <v>1916.28</v>
      </c>
      <c r="N234" s="51">
        <v>1915.68</v>
      </c>
      <c r="O234" s="51">
        <v>1915.08</v>
      </c>
      <c r="P234" s="51">
        <v>1915.71</v>
      </c>
      <c r="Q234" s="51">
        <v>1915.66</v>
      </c>
      <c r="R234" s="51">
        <v>1917.23</v>
      </c>
      <c r="S234" s="51">
        <v>1914.48</v>
      </c>
      <c r="T234" s="51">
        <v>1913.21</v>
      </c>
      <c r="U234" s="51">
        <v>1910.33</v>
      </c>
      <c r="V234" s="51">
        <v>1906.24</v>
      </c>
      <c r="W234" s="51">
        <v>1905.61</v>
      </c>
      <c r="X234" s="51">
        <v>1862.17</v>
      </c>
      <c r="Y234" s="51">
        <v>1579.08</v>
      </c>
      <c r="AA234" s="51">
        <v>9</v>
      </c>
      <c r="AB234" s="51" t="str">
        <f t="shared" si="168"/>
        <v>1556,49+СбН</v>
      </c>
      <c r="AC234" s="51" t="str">
        <f t="shared" si="145"/>
        <v>1499,78+СбН</v>
      </c>
      <c r="AD234" s="51" t="str">
        <f t="shared" si="146"/>
        <v>1406,74+СбН</v>
      </c>
      <c r="AE234" s="51" t="str">
        <f t="shared" si="147"/>
        <v>1392,18+СбН</v>
      </c>
      <c r="AF234" s="51" t="str">
        <f t="shared" si="148"/>
        <v>1424,1+СбН</v>
      </c>
      <c r="AG234" s="51" t="str">
        <f t="shared" si="149"/>
        <v>1486,57+СбН</v>
      </c>
      <c r="AH234" s="51" t="str">
        <f t="shared" si="150"/>
        <v>1630,13+СбН</v>
      </c>
      <c r="AI234" s="51" t="str">
        <f t="shared" si="151"/>
        <v>1897,86+СбН</v>
      </c>
      <c r="AJ234" s="51" t="str">
        <f t="shared" si="152"/>
        <v>1916,2+СбН</v>
      </c>
      <c r="AK234" s="51" t="str">
        <f t="shared" si="153"/>
        <v>1917,5+СбН</v>
      </c>
      <c r="AL234" s="51" t="str">
        <f t="shared" si="154"/>
        <v>1917,59+СбН</v>
      </c>
      <c r="AM234" s="51" t="str">
        <f t="shared" si="155"/>
        <v>1916,28+СбН</v>
      </c>
      <c r="AN234" s="51" t="str">
        <f t="shared" si="156"/>
        <v>1915,68+СбН</v>
      </c>
      <c r="AO234" s="51" t="str">
        <f t="shared" si="157"/>
        <v>1915,08+СбН</v>
      </c>
      <c r="AP234" s="51" t="str">
        <f t="shared" si="158"/>
        <v>1915,71+СбН</v>
      </c>
      <c r="AQ234" s="51" t="str">
        <f t="shared" si="159"/>
        <v>1915,66+СбН</v>
      </c>
      <c r="AR234" s="51" t="str">
        <f t="shared" si="160"/>
        <v>1917,23+СбН</v>
      </c>
      <c r="AS234" s="51" t="str">
        <f t="shared" si="161"/>
        <v>1914,48+СбН</v>
      </c>
      <c r="AT234" s="51" t="str">
        <f t="shared" si="162"/>
        <v>1913,21+СбН</v>
      </c>
      <c r="AU234" s="51" t="str">
        <f t="shared" si="163"/>
        <v>1910,33+СбН</v>
      </c>
      <c r="AV234" s="51" t="str">
        <f t="shared" si="164"/>
        <v>1906,24+СбН</v>
      </c>
      <c r="AW234" s="51" t="str">
        <f t="shared" si="165"/>
        <v>1905,61+СбН</v>
      </c>
      <c r="AX234" s="51" t="str">
        <f t="shared" si="166"/>
        <v>1862,17+СбН</v>
      </c>
      <c r="AY234" s="51" t="str">
        <f t="shared" si="167"/>
        <v>1579,08+СбН</v>
      </c>
    </row>
    <row r="235" spans="1:51" x14ac:dyDescent="0.25">
      <c r="A235" s="51">
        <v>10</v>
      </c>
      <c r="B235" s="51">
        <v>1591.3</v>
      </c>
      <c r="C235" s="51">
        <v>1542.76</v>
      </c>
      <c r="D235" s="51">
        <v>1465.73</v>
      </c>
      <c r="E235" s="51">
        <v>1462.9</v>
      </c>
      <c r="F235" s="51">
        <v>1495.19</v>
      </c>
      <c r="G235" s="51">
        <v>1594.69</v>
      </c>
      <c r="H235" s="51">
        <v>1773.12</v>
      </c>
      <c r="I235" s="51">
        <v>1910.99</v>
      </c>
      <c r="J235" s="51">
        <v>1977.52</v>
      </c>
      <c r="K235" s="51">
        <v>1983.16</v>
      </c>
      <c r="L235" s="51">
        <v>1992.09</v>
      </c>
      <c r="M235" s="51">
        <v>1985.7</v>
      </c>
      <c r="N235" s="51">
        <v>1986.04</v>
      </c>
      <c r="O235" s="51">
        <v>1989.77</v>
      </c>
      <c r="P235" s="51">
        <v>1991.07</v>
      </c>
      <c r="Q235" s="51">
        <v>1991.23</v>
      </c>
      <c r="R235" s="51">
        <v>2008.25</v>
      </c>
      <c r="S235" s="51">
        <v>2001.03</v>
      </c>
      <c r="T235" s="51">
        <v>1996.46</v>
      </c>
      <c r="U235" s="51">
        <v>1991.52</v>
      </c>
      <c r="V235" s="51">
        <v>1981.01</v>
      </c>
      <c r="W235" s="51">
        <v>1981.31</v>
      </c>
      <c r="X235" s="51">
        <v>1912.12</v>
      </c>
      <c r="Y235" s="51">
        <v>1680.29</v>
      </c>
      <c r="AA235" s="51">
        <v>10</v>
      </c>
      <c r="AB235" s="51" t="str">
        <f t="shared" si="168"/>
        <v>1591,3+СбН</v>
      </c>
      <c r="AC235" s="51" t="str">
        <f t="shared" si="145"/>
        <v>1542,76+СбН</v>
      </c>
      <c r="AD235" s="51" t="str">
        <f t="shared" si="146"/>
        <v>1465,73+СбН</v>
      </c>
      <c r="AE235" s="51" t="str">
        <f t="shared" si="147"/>
        <v>1462,9+СбН</v>
      </c>
      <c r="AF235" s="51" t="str">
        <f t="shared" si="148"/>
        <v>1495,19+СбН</v>
      </c>
      <c r="AG235" s="51" t="str">
        <f t="shared" si="149"/>
        <v>1594,69+СбН</v>
      </c>
      <c r="AH235" s="51" t="str">
        <f t="shared" si="150"/>
        <v>1773,12+СбН</v>
      </c>
      <c r="AI235" s="51" t="str">
        <f t="shared" si="151"/>
        <v>1910,99+СбН</v>
      </c>
      <c r="AJ235" s="51" t="str">
        <f t="shared" si="152"/>
        <v>1977,52+СбН</v>
      </c>
      <c r="AK235" s="51" t="str">
        <f t="shared" si="153"/>
        <v>1983,16+СбН</v>
      </c>
      <c r="AL235" s="51" t="str">
        <f t="shared" si="154"/>
        <v>1992,09+СбН</v>
      </c>
      <c r="AM235" s="51" t="str">
        <f t="shared" si="155"/>
        <v>1985,7+СбН</v>
      </c>
      <c r="AN235" s="51" t="str">
        <f t="shared" si="156"/>
        <v>1986,04+СбН</v>
      </c>
      <c r="AO235" s="51" t="str">
        <f t="shared" si="157"/>
        <v>1989,77+СбН</v>
      </c>
      <c r="AP235" s="51" t="str">
        <f t="shared" si="158"/>
        <v>1991,07+СбН</v>
      </c>
      <c r="AQ235" s="51" t="str">
        <f t="shared" si="159"/>
        <v>1991,23+СбН</v>
      </c>
      <c r="AR235" s="51" t="str">
        <f t="shared" si="160"/>
        <v>2008,25+СбН</v>
      </c>
      <c r="AS235" s="51" t="str">
        <f t="shared" si="161"/>
        <v>2001,03+СбН</v>
      </c>
      <c r="AT235" s="51" t="str">
        <f t="shared" si="162"/>
        <v>1996,46+СбН</v>
      </c>
      <c r="AU235" s="51" t="str">
        <f t="shared" si="163"/>
        <v>1991,52+СбН</v>
      </c>
      <c r="AV235" s="51" t="str">
        <f t="shared" si="164"/>
        <v>1981,01+СбН</v>
      </c>
      <c r="AW235" s="51" t="str">
        <f t="shared" si="165"/>
        <v>1981,31+СбН</v>
      </c>
      <c r="AX235" s="51" t="str">
        <f t="shared" si="166"/>
        <v>1912,12+СбН</v>
      </c>
      <c r="AY235" s="51" t="str">
        <f t="shared" si="167"/>
        <v>1680,29+СбН</v>
      </c>
    </row>
    <row r="236" spans="1:51" x14ac:dyDescent="0.25">
      <c r="A236" s="51">
        <v>11</v>
      </c>
      <c r="B236" s="51">
        <v>1793.54</v>
      </c>
      <c r="C236" s="51">
        <v>1805.88</v>
      </c>
      <c r="D236" s="51">
        <v>1627.39</v>
      </c>
      <c r="E236" s="51">
        <v>1510.61</v>
      </c>
      <c r="F236" s="51">
        <v>1518.86</v>
      </c>
      <c r="G236" s="51">
        <v>1580.41</v>
      </c>
      <c r="H236" s="51">
        <v>1688.83</v>
      </c>
      <c r="I236" s="51">
        <v>1875.56</v>
      </c>
      <c r="J236" s="51">
        <v>1983.48</v>
      </c>
      <c r="K236" s="51">
        <v>2032.08</v>
      </c>
      <c r="L236" s="51">
        <v>2033.39</v>
      </c>
      <c r="M236" s="51">
        <v>2032.81</v>
      </c>
      <c r="N236" s="51">
        <v>2031.66</v>
      </c>
      <c r="O236" s="51">
        <v>2031.71</v>
      </c>
      <c r="P236" s="51">
        <v>2032.62</v>
      </c>
      <c r="Q236" s="51">
        <v>2033.09</v>
      </c>
      <c r="R236" s="51">
        <v>2037.05</v>
      </c>
      <c r="S236" s="51">
        <v>2033.1</v>
      </c>
      <c r="T236" s="51">
        <v>2032.04</v>
      </c>
      <c r="U236" s="51">
        <v>2027.78</v>
      </c>
      <c r="V236" s="51">
        <v>2026.25</v>
      </c>
      <c r="W236" s="51">
        <v>2023.67</v>
      </c>
      <c r="X236" s="51">
        <v>1942.81</v>
      </c>
      <c r="Y236" s="51">
        <v>1714.14</v>
      </c>
      <c r="AA236" s="51">
        <v>11</v>
      </c>
      <c r="AB236" s="51" t="str">
        <f t="shared" si="168"/>
        <v>1793,54+СбН</v>
      </c>
      <c r="AC236" s="51" t="str">
        <f t="shared" si="145"/>
        <v>1805,88+СбН</v>
      </c>
      <c r="AD236" s="51" t="str">
        <f t="shared" si="146"/>
        <v>1627,39+СбН</v>
      </c>
      <c r="AE236" s="51" t="str">
        <f t="shared" si="147"/>
        <v>1510,61+СбН</v>
      </c>
      <c r="AF236" s="51" t="str">
        <f t="shared" si="148"/>
        <v>1518,86+СбН</v>
      </c>
      <c r="AG236" s="51" t="str">
        <f t="shared" si="149"/>
        <v>1580,41+СбН</v>
      </c>
      <c r="AH236" s="51" t="str">
        <f t="shared" si="150"/>
        <v>1688,83+СбН</v>
      </c>
      <c r="AI236" s="51" t="str">
        <f t="shared" si="151"/>
        <v>1875,56+СбН</v>
      </c>
      <c r="AJ236" s="51" t="str">
        <f t="shared" si="152"/>
        <v>1983,48+СбН</v>
      </c>
      <c r="AK236" s="51" t="str">
        <f t="shared" si="153"/>
        <v>2032,08+СбН</v>
      </c>
      <c r="AL236" s="51" t="str">
        <f t="shared" si="154"/>
        <v>2033,39+СбН</v>
      </c>
      <c r="AM236" s="51" t="str">
        <f t="shared" si="155"/>
        <v>2032,81+СбН</v>
      </c>
      <c r="AN236" s="51" t="str">
        <f t="shared" si="156"/>
        <v>2031,66+СбН</v>
      </c>
      <c r="AO236" s="51" t="str">
        <f t="shared" si="157"/>
        <v>2031,71+СбН</v>
      </c>
      <c r="AP236" s="51" t="str">
        <f t="shared" si="158"/>
        <v>2032,62+СбН</v>
      </c>
      <c r="AQ236" s="51" t="str">
        <f t="shared" si="159"/>
        <v>2033,09+СбН</v>
      </c>
      <c r="AR236" s="51" t="str">
        <f t="shared" si="160"/>
        <v>2037,05+СбН</v>
      </c>
      <c r="AS236" s="51" t="str">
        <f t="shared" si="161"/>
        <v>2033,1+СбН</v>
      </c>
      <c r="AT236" s="51" t="str">
        <f t="shared" si="162"/>
        <v>2032,04+СбН</v>
      </c>
      <c r="AU236" s="51" t="str">
        <f t="shared" si="163"/>
        <v>2027,78+СбН</v>
      </c>
      <c r="AV236" s="51" t="str">
        <f t="shared" si="164"/>
        <v>2026,25+СбН</v>
      </c>
      <c r="AW236" s="51" t="str">
        <f t="shared" si="165"/>
        <v>2023,67+СбН</v>
      </c>
      <c r="AX236" s="51" t="str">
        <f t="shared" si="166"/>
        <v>1942,81+СбН</v>
      </c>
      <c r="AY236" s="51" t="str">
        <f t="shared" si="167"/>
        <v>1714,14+СбН</v>
      </c>
    </row>
    <row r="237" spans="1:51" x14ac:dyDescent="0.25">
      <c r="A237" s="51">
        <v>12</v>
      </c>
      <c r="B237" s="51">
        <v>1625.83</v>
      </c>
      <c r="C237" s="51">
        <v>1500.22</v>
      </c>
      <c r="D237" s="51">
        <v>1452.53</v>
      </c>
      <c r="E237" s="51">
        <v>1402.36</v>
      </c>
      <c r="F237" s="51">
        <v>1419.85</v>
      </c>
      <c r="G237" s="51">
        <v>1458.47</v>
      </c>
      <c r="H237" s="51">
        <v>1481.6</v>
      </c>
      <c r="I237" s="51">
        <v>1614.65</v>
      </c>
      <c r="J237" s="51">
        <v>1814.5</v>
      </c>
      <c r="K237" s="51">
        <v>1851.63</v>
      </c>
      <c r="L237" s="51">
        <v>1856.8</v>
      </c>
      <c r="M237" s="51">
        <v>1857.15</v>
      </c>
      <c r="N237" s="51">
        <v>1857.03</v>
      </c>
      <c r="O237" s="51">
        <v>1858.35</v>
      </c>
      <c r="P237" s="51">
        <v>1857.42</v>
      </c>
      <c r="Q237" s="51">
        <v>1859.02</v>
      </c>
      <c r="R237" s="51">
        <v>1862.6</v>
      </c>
      <c r="S237" s="51">
        <v>1896.67</v>
      </c>
      <c r="T237" s="51">
        <v>1869.21</v>
      </c>
      <c r="U237" s="51">
        <v>1858.34</v>
      </c>
      <c r="V237" s="51">
        <v>1856.54</v>
      </c>
      <c r="W237" s="51">
        <v>1851.84</v>
      </c>
      <c r="X237" s="51">
        <v>1779.14</v>
      </c>
      <c r="Y237" s="51">
        <v>1583.53</v>
      </c>
      <c r="AA237" s="51">
        <v>12</v>
      </c>
      <c r="AB237" s="51" t="str">
        <f t="shared" si="168"/>
        <v>1625,83+СбН</v>
      </c>
      <c r="AC237" s="51" t="str">
        <f t="shared" si="145"/>
        <v>1500,22+СбН</v>
      </c>
      <c r="AD237" s="51" t="str">
        <f t="shared" si="146"/>
        <v>1452,53+СбН</v>
      </c>
      <c r="AE237" s="51" t="str">
        <f t="shared" si="147"/>
        <v>1402,36+СбН</v>
      </c>
      <c r="AF237" s="51" t="str">
        <f t="shared" si="148"/>
        <v>1419,85+СбН</v>
      </c>
      <c r="AG237" s="51" t="str">
        <f t="shared" si="149"/>
        <v>1458,47+СбН</v>
      </c>
      <c r="AH237" s="51" t="str">
        <f t="shared" si="150"/>
        <v>1481,6+СбН</v>
      </c>
      <c r="AI237" s="51" t="str">
        <f t="shared" si="151"/>
        <v>1614,65+СбН</v>
      </c>
      <c r="AJ237" s="51" t="str">
        <f t="shared" si="152"/>
        <v>1814,5+СбН</v>
      </c>
      <c r="AK237" s="51" t="str">
        <f t="shared" si="153"/>
        <v>1851,63+СбН</v>
      </c>
      <c r="AL237" s="51" t="str">
        <f t="shared" si="154"/>
        <v>1856,8+СбН</v>
      </c>
      <c r="AM237" s="51" t="str">
        <f t="shared" si="155"/>
        <v>1857,15+СбН</v>
      </c>
      <c r="AN237" s="51" t="str">
        <f t="shared" si="156"/>
        <v>1857,03+СбН</v>
      </c>
      <c r="AO237" s="51" t="str">
        <f t="shared" si="157"/>
        <v>1858,35+СбН</v>
      </c>
      <c r="AP237" s="51" t="str">
        <f t="shared" si="158"/>
        <v>1857,42+СбН</v>
      </c>
      <c r="AQ237" s="51" t="str">
        <f t="shared" si="159"/>
        <v>1859,02+СбН</v>
      </c>
      <c r="AR237" s="51" t="str">
        <f t="shared" si="160"/>
        <v>1862,6+СбН</v>
      </c>
      <c r="AS237" s="51" t="str">
        <f t="shared" si="161"/>
        <v>1896,67+СбН</v>
      </c>
      <c r="AT237" s="51" t="str">
        <f t="shared" si="162"/>
        <v>1869,21+СбН</v>
      </c>
      <c r="AU237" s="51" t="str">
        <f t="shared" si="163"/>
        <v>1858,34+СбН</v>
      </c>
      <c r="AV237" s="51" t="str">
        <f t="shared" si="164"/>
        <v>1856,54+СбН</v>
      </c>
      <c r="AW237" s="51" t="str">
        <f t="shared" si="165"/>
        <v>1851,84+СбН</v>
      </c>
      <c r="AX237" s="51" t="str">
        <f t="shared" si="166"/>
        <v>1779,14+СбН</v>
      </c>
      <c r="AY237" s="51" t="str">
        <f t="shared" si="167"/>
        <v>1583,53+СбН</v>
      </c>
    </row>
    <row r="238" spans="1:51" x14ac:dyDescent="0.25">
      <c r="A238" s="51">
        <v>13</v>
      </c>
      <c r="B238" s="51">
        <v>1542.68</v>
      </c>
      <c r="C238" s="51">
        <v>1482.67</v>
      </c>
      <c r="D238" s="51">
        <v>1450.73</v>
      </c>
      <c r="E238" s="51">
        <v>1455.41</v>
      </c>
      <c r="F238" s="51">
        <v>1477.12</v>
      </c>
      <c r="G238" s="51">
        <v>1713.05</v>
      </c>
      <c r="H238" s="51">
        <v>1724.69</v>
      </c>
      <c r="I238" s="51">
        <v>1991.45</v>
      </c>
      <c r="J238" s="51">
        <v>2028.07</v>
      </c>
      <c r="K238" s="51">
        <v>2036.01</v>
      </c>
      <c r="L238" s="51">
        <v>2059.14</v>
      </c>
      <c r="M238" s="51">
        <v>2037.27</v>
      </c>
      <c r="N238" s="51">
        <v>2030.69</v>
      </c>
      <c r="O238" s="51">
        <v>2030.04</v>
      </c>
      <c r="P238" s="51">
        <v>2027.97</v>
      </c>
      <c r="Q238" s="51">
        <v>2025.55</v>
      </c>
      <c r="R238" s="51">
        <v>2027.31</v>
      </c>
      <c r="S238" s="51">
        <v>2027.76</v>
      </c>
      <c r="T238" s="51">
        <v>2023.5</v>
      </c>
      <c r="U238" s="51">
        <v>2020.3</v>
      </c>
      <c r="V238" s="51">
        <v>2010.82</v>
      </c>
      <c r="W238" s="51">
        <v>2008.13</v>
      </c>
      <c r="X238" s="51">
        <v>2000.23</v>
      </c>
      <c r="Y238" s="51">
        <v>1909.68</v>
      </c>
      <c r="AA238" s="51">
        <v>13</v>
      </c>
      <c r="AB238" s="51" t="str">
        <f t="shared" si="168"/>
        <v>1542,68+СбН</v>
      </c>
      <c r="AC238" s="51" t="str">
        <f t="shared" si="145"/>
        <v>1482,67+СбН</v>
      </c>
      <c r="AD238" s="51" t="str">
        <f t="shared" si="146"/>
        <v>1450,73+СбН</v>
      </c>
      <c r="AE238" s="51" t="str">
        <f t="shared" si="147"/>
        <v>1455,41+СбН</v>
      </c>
      <c r="AF238" s="51" t="str">
        <f t="shared" si="148"/>
        <v>1477,12+СбН</v>
      </c>
      <c r="AG238" s="51" t="str">
        <f t="shared" si="149"/>
        <v>1713,05+СбН</v>
      </c>
      <c r="AH238" s="51" t="str">
        <f t="shared" si="150"/>
        <v>1724,69+СбН</v>
      </c>
      <c r="AI238" s="51" t="str">
        <f t="shared" si="151"/>
        <v>1991,45+СбН</v>
      </c>
      <c r="AJ238" s="51" t="str">
        <f t="shared" si="152"/>
        <v>2028,07+СбН</v>
      </c>
      <c r="AK238" s="51" t="str">
        <f t="shared" si="153"/>
        <v>2036,01+СбН</v>
      </c>
      <c r="AL238" s="51" t="str">
        <f t="shared" si="154"/>
        <v>2059,14+СбН</v>
      </c>
      <c r="AM238" s="51" t="str">
        <f t="shared" si="155"/>
        <v>2037,27+СбН</v>
      </c>
      <c r="AN238" s="51" t="str">
        <f t="shared" si="156"/>
        <v>2030,69+СбН</v>
      </c>
      <c r="AO238" s="51" t="str">
        <f t="shared" si="157"/>
        <v>2030,04+СбН</v>
      </c>
      <c r="AP238" s="51" t="str">
        <f t="shared" si="158"/>
        <v>2027,97+СбН</v>
      </c>
      <c r="AQ238" s="51" t="str">
        <f t="shared" si="159"/>
        <v>2025,55+СбН</v>
      </c>
      <c r="AR238" s="51" t="str">
        <f t="shared" si="160"/>
        <v>2027,31+СбН</v>
      </c>
      <c r="AS238" s="51" t="str">
        <f t="shared" si="161"/>
        <v>2027,76+СбН</v>
      </c>
      <c r="AT238" s="51" t="str">
        <f t="shared" si="162"/>
        <v>2023,5+СбН</v>
      </c>
      <c r="AU238" s="51" t="str">
        <f t="shared" si="163"/>
        <v>2020,3+СбН</v>
      </c>
      <c r="AV238" s="51" t="str">
        <f t="shared" si="164"/>
        <v>2010,82+СбН</v>
      </c>
      <c r="AW238" s="51" t="str">
        <f t="shared" si="165"/>
        <v>2008,13+СбН</v>
      </c>
      <c r="AX238" s="51" t="str">
        <f t="shared" si="166"/>
        <v>2000,23+СбН</v>
      </c>
      <c r="AY238" s="51" t="str">
        <f t="shared" si="167"/>
        <v>1909,68+СбН</v>
      </c>
    </row>
    <row r="239" spans="1:51" x14ac:dyDescent="0.25">
      <c r="A239" s="51">
        <v>14</v>
      </c>
      <c r="B239" s="51">
        <v>1845.62</v>
      </c>
      <c r="C239" s="51">
        <v>1721.89</v>
      </c>
      <c r="D239" s="51">
        <v>1549.33</v>
      </c>
      <c r="E239" s="51">
        <v>1468.34</v>
      </c>
      <c r="F239" s="51">
        <v>1479.02</v>
      </c>
      <c r="G239" s="51">
        <v>1725.42</v>
      </c>
      <c r="H239" s="51">
        <v>1805.94</v>
      </c>
      <c r="I239" s="51">
        <v>1873.68</v>
      </c>
      <c r="J239" s="51">
        <v>1879.14</v>
      </c>
      <c r="K239" s="51">
        <v>1882.83</v>
      </c>
      <c r="L239" s="51">
        <v>1883.72</v>
      </c>
      <c r="M239" s="51">
        <v>1882.22</v>
      </c>
      <c r="N239" s="51">
        <v>1880.36</v>
      </c>
      <c r="O239" s="51">
        <v>1880.44</v>
      </c>
      <c r="P239" s="51">
        <v>1879.48</v>
      </c>
      <c r="Q239" s="51">
        <v>1878.11</v>
      </c>
      <c r="R239" s="51">
        <v>1880.88</v>
      </c>
      <c r="S239" s="51">
        <v>1879.09</v>
      </c>
      <c r="T239" s="51">
        <v>1876.49</v>
      </c>
      <c r="U239" s="51">
        <v>1873.81</v>
      </c>
      <c r="V239" s="51">
        <v>1871.15</v>
      </c>
      <c r="W239" s="51">
        <v>1864.84</v>
      </c>
      <c r="X239" s="51">
        <v>1856.84</v>
      </c>
      <c r="Y239" s="51">
        <v>1844.61</v>
      </c>
      <c r="AA239" s="51">
        <v>14</v>
      </c>
      <c r="AB239" s="51" t="str">
        <f t="shared" si="168"/>
        <v>1845,62+СбН</v>
      </c>
      <c r="AC239" s="51" t="str">
        <f t="shared" si="145"/>
        <v>1721,89+СбН</v>
      </c>
      <c r="AD239" s="51" t="str">
        <f t="shared" si="146"/>
        <v>1549,33+СбН</v>
      </c>
      <c r="AE239" s="51" t="str">
        <f t="shared" si="147"/>
        <v>1468,34+СбН</v>
      </c>
      <c r="AF239" s="51" t="str">
        <f t="shared" si="148"/>
        <v>1479,02+СбН</v>
      </c>
      <c r="AG239" s="51" t="str">
        <f t="shared" si="149"/>
        <v>1725,42+СбН</v>
      </c>
      <c r="AH239" s="51" t="str">
        <f t="shared" si="150"/>
        <v>1805,94+СбН</v>
      </c>
      <c r="AI239" s="51" t="str">
        <f t="shared" si="151"/>
        <v>1873,68+СбН</v>
      </c>
      <c r="AJ239" s="51" t="str">
        <f t="shared" si="152"/>
        <v>1879,14+СбН</v>
      </c>
      <c r="AK239" s="51" t="str">
        <f t="shared" si="153"/>
        <v>1882,83+СбН</v>
      </c>
      <c r="AL239" s="51" t="str">
        <f t="shared" si="154"/>
        <v>1883,72+СбН</v>
      </c>
      <c r="AM239" s="51" t="str">
        <f t="shared" si="155"/>
        <v>1882,22+СбН</v>
      </c>
      <c r="AN239" s="51" t="str">
        <f t="shared" si="156"/>
        <v>1880,36+СбН</v>
      </c>
      <c r="AO239" s="51" t="str">
        <f t="shared" si="157"/>
        <v>1880,44+СбН</v>
      </c>
      <c r="AP239" s="51" t="str">
        <f t="shared" si="158"/>
        <v>1879,48+СбН</v>
      </c>
      <c r="AQ239" s="51" t="str">
        <f t="shared" si="159"/>
        <v>1878,11+СбН</v>
      </c>
      <c r="AR239" s="51" t="str">
        <f t="shared" si="160"/>
        <v>1880,88+СбН</v>
      </c>
      <c r="AS239" s="51" t="str">
        <f t="shared" si="161"/>
        <v>1879,09+СбН</v>
      </c>
      <c r="AT239" s="51" t="str">
        <f t="shared" si="162"/>
        <v>1876,49+СбН</v>
      </c>
      <c r="AU239" s="51" t="str">
        <f t="shared" si="163"/>
        <v>1873,81+СбН</v>
      </c>
      <c r="AV239" s="51" t="str">
        <f t="shared" si="164"/>
        <v>1871,15+СбН</v>
      </c>
      <c r="AW239" s="51" t="str">
        <f t="shared" si="165"/>
        <v>1864,84+СбН</v>
      </c>
      <c r="AX239" s="51" t="str">
        <f t="shared" si="166"/>
        <v>1856,84+СбН</v>
      </c>
      <c r="AY239" s="51" t="str">
        <f t="shared" si="167"/>
        <v>1844,61+СбН</v>
      </c>
    </row>
    <row r="240" spans="1:51" x14ac:dyDescent="0.25">
      <c r="A240" s="51">
        <v>15</v>
      </c>
      <c r="B240" s="51">
        <v>1546.01</v>
      </c>
      <c r="C240" s="51">
        <v>1464.33</v>
      </c>
      <c r="D240" s="51">
        <v>1407.03</v>
      </c>
      <c r="E240" s="51">
        <v>1383.9</v>
      </c>
      <c r="F240" s="51">
        <v>1429.09</v>
      </c>
      <c r="G240" s="51">
        <v>1528.1</v>
      </c>
      <c r="H240" s="51">
        <v>1648.25</v>
      </c>
      <c r="I240" s="51">
        <v>1807.19</v>
      </c>
      <c r="J240" s="51">
        <v>1964.09</v>
      </c>
      <c r="K240" s="51">
        <v>1966.17</v>
      </c>
      <c r="L240" s="51">
        <v>1968.88</v>
      </c>
      <c r="M240" s="51">
        <v>1965.78</v>
      </c>
      <c r="N240" s="51">
        <v>1963.33</v>
      </c>
      <c r="O240" s="51">
        <v>1964.97</v>
      </c>
      <c r="P240" s="51">
        <v>1963.73</v>
      </c>
      <c r="Q240" s="51">
        <v>1961.28</v>
      </c>
      <c r="R240" s="51">
        <v>1962.61</v>
      </c>
      <c r="S240" s="51">
        <v>1960.61</v>
      </c>
      <c r="T240" s="51">
        <v>1959.1</v>
      </c>
      <c r="U240" s="51">
        <v>1957.47</v>
      </c>
      <c r="V240" s="51">
        <v>1954.09</v>
      </c>
      <c r="W240" s="51">
        <v>1946.28</v>
      </c>
      <c r="X240" s="51">
        <v>1713.44</v>
      </c>
      <c r="Y240" s="51">
        <v>1574.05</v>
      </c>
      <c r="AA240" s="51">
        <v>15</v>
      </c>
      <c r="AB240" s="51" t="str">
        <f t="shared" si="168"/>
        <v>1546,01+СбН</v>
      </c>
      <c r="AC240" s="51" t="str">
        <f t="shared" si="145"/>
        <v>1464,33+СбН</v>
      </c>
      <c r="AD240" s="51" t="str">
        <f t="shared" si="146"/>
        <v>1407,03+СбН</v>
      </c>
      <c r="AE240" s="51" t="str">
        <f t="shared" si="147"/>
        <v>1383,9+СбН</v>
      </c>
      <c r="AF240" s="51" t="str">
        <f t="shared" si="148"/>
        <v>1429,09+СбН</v>
      </c>
      <c r="AG240" s="51" t="str">
        <f t="shared" si="149"/>
        <v>1528,1+СбН</v>
      </c>
      <c r="AH240" s="51" t="str">
        <f t="shared" si="150"/>
        <v>1648,25+СбН</v>
      </c>
      <c r="AI240" s="51" t="str">
        <f t="shared" si="151"/>
        <v>1807,19+СбН</v>
      </c>
      <c r="AJ240" s="51" t="str">
        <f t="shared" si="152"/>
        <v>1964,09+СбН</v>
      </c>
      <c r="AK240" s="51" t="str">
        <f t="shared" si="153"/>
        <v>1966,17+СбН</v>
      </c>
      <c r="AL240" s="51" t="str">
        <f t="shared" si="154"/>
        <v>1968,88+СбН</v>
      </c>
      <c r="AM240" s="51" t="str">
        <f t="shared" si="155"/>
        <v>1965,78+СбН</v>
      </c>
      <c r="AN240" s="51" t="str">
        <f t="shared" si="156"/>
        <v>1963,33+СбН</v>
      </c>
      <c r="AO240" s="51" t="str">
        <f t="shared" si="157"/>
        <v>1964,97+СбН</v>
      </c>
      <c r="AP240" s="51" t="str">
        <f t="shared" si="158"/>
        <v>1963,73+СбН</v>
      </c>
      <c r="AQ240" s="51" t="str">
        <f t="shared" si="159"/>
        <v>1961,28+СбН</v>
      </c>
      <c r="AR240" s="51" t="str">
        <f t="shared" si="160"/>
        <v>1962,61+СбН</v>
      </c>
      <c r="AS240" s="51" t="str">
        <f t="shared" si="161"/>
        <v>1960,61+СбН</v>
      </c>
      <c r="AT240" s="51" t="str">
        <f t="shared" si="162"/>
        <v>1959,1+СбН</v>
      </c>
      <c r="AU240" s="51" t="str">
        <f t="shared" si="163"/>
        <v>1957,47+СбН</v>
      </c>
      <c r="AV240" s="51" t="str">
        <f t="shared" si="164"/>
        <v>1954,09+СбН</v>
      </c>
      <c r="AW240" s="51" t="str">
        <f t="shared" si="165"/>
        <v>1946,28+СбН</v>
      </c>
      <c r="AX240" s="51" t="str">
        <f t="shared" si="166"/>
        <v>1713,44+СбН</v>
      </c>
      <c r="AY240" s="51" t="str">
        <f t="shared" si="167"/>
        <v>1574,05+СбН</v>
      </c>
    </row>
    <row r="241" spans="1:51" x14ac:dyDescent="0.25">
      <c r="A241" s="51">
        <v>16</v>
      </c>
      <c r="B241" s="51">
        <v>1632.65</v>
      </c>
      <c r="C241" s="51">
        <v>1465.87</v>
      </c>
      <c r="D241" s="51">
        <v>1423.6</v>
      </c>
      <c r="E241" s="51">
        <v>1414.59</v>
      </c>
      <c r="F241" s="51">
        <v>1444.01</v>
      </c>
      <c r="G241" s="51">
        <v>1533.78</v>
      </c>
      <c r="H241" s="51">
        <v>1624.65</v>
      </c>
      <c r="I241" s="51">
        <v>1754.07</v>
      </c>
      <c r="J241" s="51">
        <v>1966.61</v>
      </c>
      <c r="K241" s="51">
        <v>1968.58</v>
      </c>
      <c r="L241" s="51">
        <v>1968.77</v>
      </c>
      <c r="M241" s="51">
        <v>1968.02</v>
      </c>
      <c r="N241" s="51">
        <v>1964.8</v>
      </c>
      <c r="O241" s="51">
        <v>1966.67</v>
      </c>
      <c r="P241" s="51">
        <v>1966.92</v>
      </c>
      <c r="Q241" s="51">
        <v>1964.76</v>
      </c>
      <c r="R241" s="51">
        <v>1967.13</v>
      </c>
      <c r="S241" s="51">
        <v>1966.02</v>
      </c>
      <c r="T241" s="51">
        <v>1964.17</v>
      </c>
      <c r="U241" s="51">
        <v>1962.86</v>
      </c>
      <c r="V241" s="51">
        <v>1959.34</v>
      </c>
      <c r="W241" s="51">
        <v>1957.75</v>
      </c>
      <c r="X241" s="51">
        <v>1696.81</v>
      </c>
      <c r="Y241" s="51">
        <v>1574.26</v>
      </c>
      <c r="AA241" s="51">
        <v>16</v>
      </c>
      <c r="AB241" s="51" t="str">
        <f t="shared" si="168"/>
        <v>1632,65+СбН</v>
      </c>
      <c r="AC241" s="51" t="str">
        <f t="shared" si="145"/>
        <v>1465,87+СбН</v>
      </c>
      <c r="AD241" s="51" t="str">
        <f t="shared" si="146"/>
        <v>1423,6+СбН</v>
      </c>
      <c r="AE241" s="51" t="str">
        <f t="shared" si="147"/>
        <v>1414,59+СбН</v>
      </c>
      <c r="AF241" s="51" t="str">
        <f t="shared" si="148"/>
        <v>1444,01+СбН</v>
      </c>
      <c r="AG241" s="51" t="str">
        <f t="shared" si="149"/>
        <v>1533,78+СбН</v>
      </c>
      <c r="AH241" s="51" t="str">
        <f t="shared" si="150"/>
        <v>1624,65+СбН</v>
      </c>
      <c r="AI241" s="51" t="str">
        <f t="shared" si="151"/>
        <v>1754,07+СбН</v>
      </c>
      <c r="AJ241" s="51" t="str">
        <f t="shared" si="152"/>
        <v>1966,61+СбН</v>
      </c>
      <c r="AK241" s="51" t="str">
        <f t="shared" si="153"/>
        <v>1968,58+СбН</v>
      </c>
      <c r="AL241" s="51" t="str">
        <f t="shared" si="154"/>
        <v>1968,77+СбН</v>
      </c>
      <c r="AM241" s="51" t="str">
        <f t="shared" si="155"/>
        <v>1968,02+СбН</v>
      </c>
      <c r="AN241" s="51" t="str">
        <f t="shared" si="156"/>
        <v>1964,8+СбН</v>
      </c>
      <c r="AO241" s="51" t="str">
        <f t="shared" si="157"/>
        <v>1966,67+СбН</v>
      </c>
      <c r="AP241" s="51" t="str">
        <f t="shared" si="158"/>
        <v>1966,92+СбН</v>
      </c>
      <c r="AQ241" s="51" t="str">
        <f t="shared" si="159"/>
        <v>1964,76+СбН</v>
      </c>
      <c r="AR241" s="51" t="str">
        <f t="shared" si="160"/>
        <v>1967,13+СбН</v>
      </c>
      <c r="AS241" s="51" t="str">
        <f t="shared" si="161"/>
        <v>1966,02+СбН</v>
      </c>
      <c r="AT241" s="51" t="str">
        <f t="shared" si="162"/>
        <v>1964,17+СбН</v>
      </c>
      <c r="AU241" s="51" t="str">
        <f t="shared" si="163"/>
        <v>1962,86+СбН</v>
      </c>
      <c r="AV241" s="51" t="str">
        <f t="shared" si="164"/>
        <v>1959,34+СбН</v>
      </c>
      <c r="AW241" s="51" t="str">
        <f t="shared" si="165"/>
        <v>1957,75+СбН</v>
      </c>
      <c r="AX241" s="51" t="str">
        <f t="shared" si="166"/>
        <v>1696,81+СбН</v>
      </c>
      <c r="AY241" s="51" t="str">
        <f t="shared" si="167"/>
        <v>1574,26+СбН</v>
      </c>
    </row>
    <row r="242" spans="1:51" x14ac:dyDescent="0.25">
      <c r="A242" s="51">
        <v>17</v>
      </c>
      <c r="B242" s="51">
        <v>1570.05</v>
      </c>
      <c r="C242" s="51">
        <v>1493.77</v>
      </c>
      <c r="D242" s="51">
        <v>1464.82</v>
      </c>
      <c r="E242" s="51">
        <v>1443.55</v>
      </c>
      <c r="F242" s="51">
        <v>1487.6</v>
      </c>
      <c r="G242" s="51">
        <v>1572.44</v>
      </c>
      <c r="H242" s="51">
        <v>1660.32</v>
      </c>
      <c r="I242" s="51">
        <v>1885</v>
      </c>
      <c r="J242" s="51">
        <v>2026.72</v>
      </c>
      <c r="K242" s="51">
        <v>2027.42</v>
      </c>
      <c r="L242" s="51">
        <v>2026.75</v>
      </c>
      <c r="M242" s="51">
        <v>2026.4</v>
      </c>
      <c r="N242" s="51">
        <v>2024.02</v>
      </c>
      <c r="O242" s="51">
        <v>2025.25</v>
      </c>
      <c r="P242" s="51">
        <v>2024.84</v>
      </c>
      <c r="Q242" s="51">
        <v>2022.68</v>
      </c>
      <c r="R242" s="51">
        <v>2025.31</v>
      </c>
      <c r="S242" s="51">
        <v>2023.2</v>
      </c>
      <c r="T242" s="51">
        <v>2022.63</v>
      </c>
      <c r="U242" s="51">
        <v>2020.95</v>
      </c>
      <c r="V242" s="51">
        <v>2016.48</v>
      </c>
      <c r="W242" s="51">
        <v>2018.13</v>
      </c>
      <c r="X242" s="51">
        <v>1855.32</v>
      </c>
      <c r="Y242" s="51">
        <v>1623.53</v>
      </c>
      <c r="AA242" s="51">
        <v>17</v>
      </c>
      <c r="AB242" s="51" t="str">
        <f t="shared" si="168"/>
        <v>1570,05+СбН</v>
      </c>
      <c r="AC242" s="51" t="str">
        <f t="shared" si="145"/>
        <v>1493,77+СбН</v>
      </c>
      <c r="AD242" s="51" t="str">
        <f t="shared" si="146"/>
        <v>1464,82+СбН</v>
      </c>
      <c r="AE242" s="51" t="str">
        <f t="shared" si="147"/>
        <v>1443,55+СбН</v>
      </c>
      <c r="AF242" s="51" t="str">
        <f t="shared" si="148"/>
        <v>1487,6+СбН</v>
      </c>
      <c r="AG242" s="51" t="str">
        <f t="shared" si="149"/>
        <v>1572,44+СбН</v>
      </c>
      <c r="AH242" s="51" t="str">
        <f t="shared" si="150"/>
        <v>1660,32+СбН</v>
      </c>
      <c r="AI242" s="51" t="str">
        <f t="shared" si="151"/>
        <v>1885+СбН</v>
      </c>
      <c r="AJ242" s="51" t="str">
        <f t="shared" si="152"/>
        <v>2026,72+СбН</v>
      </c>
      <c r="AK242" s="51" t="str">
        <f t="shared" si="153"/>
        <v>2027,42+СбН</v>
      </c>
      <c r="AL242" s="51" t="str">
        <f t="shared" si="154"/>
        <v>2026,75+СбН</v>
      </c>
      <c r="AM242" s="51" t="str">
        <f t="shared" si="155"/>
        <v>2026,4+СбН</v>
      </c>
      <c r="AN242" s="51" t="str">
        <f t="shared" si="156"/>
        <v>2024,02+СбН</v>
      </c>
      <c r="AO242" s="51" t="str">
        <f t="shared" si="157"/>
        <v>2025,25+СбН</v>
      </c>
      <c r="AP242" s="51" t="str">
        <f t="shared" si="158"/>
        <v>2024,84+СбН</v>
      </c>
      <c r="AQ242" s="51" t="str">
        <f t="shared" si="159"/>
        <v>2022,68+СбН</v>
      </c>
      <c r="AR242" s="51" t="str">
        <f t="shared" si="160"/>
        <v>2025,31+СбН</v>
      </c>
      <c r="AS242" s="51" t="str">
        <f t="shared" si="161"/>
        <v>2023,2+СбН</v>
      </c>
      <c r="AT242" s="51" t="str">
        <f t="shared" si="162"/>
        <v>2022,63+СбН</v>
      </c>
      <c r="AU242" s="51" t="str">
        <f t="shared" si="163"/>
        <v>2020,95+СбН</v>
      </c>
      <c r="AV242" s="51" t="str">
        <f t="shared" si="164"/>
        <v>2016,48+СбН</v>
      </c>
      <c r="AW242" s="51" t="str">
        <f t="shared" si="165"/>
        <v>2018,13+СбН</v>
      </c>
      <c r="AX242" s="51" t="str">
        <f t="shared" si="166"/>
        <v>1855,32+СбН</v>
      </c>
      <c r="AY242" s="51" t="str">
        <f t="shared" si="167"/>
        <v>1623,53+СбН</v>
      </c>
    </row>
    <row r="243" spans="1:51" x14ac:dyDescent="0.25">
      <c r="A243" s="51">
        <v>18</v>
      </c>
      <c r="B243" s="51">
        <v>1734.47</v>
      </c>
      <c r="C243" s="51">
        <v>1606.19</v>
      </c>
      <c r="D243" s="51">
        <v>1586.69</v>
      </c>
      <c r="E243" s="51">
        <v>1549.66</v>
      </c>
      <c r="F243" s="51">
        <v>1552.33</v>
      </c>
      <c r="G243" s="51">
        <v>1597.96</v>
      </c>
      <c r="H243" s="51">
        <v>1649.4</v>
      </c>
      <c r="I243" s="51">
        <v>1680.35</v>
      </c>
      <c r="J243" s="51">
        <v>1877.75</v>
      </c>
      <c r="K243" s="51">
        <v>1942.65</v>
      </c>
      <c r="L243" s="51">
        <v>1941.51</v>
      </c>
      <c r="M243" s="51">
        <v>1942.46</v>
      </c>
      <c r="N243" s="51">
        <v>1941.15</v>
      </c>
      <c r="O243" s="51">
        <v>1940.44</v>
      </c>
      <c r="P243" s="51">
        <v>1940.74</v>
      </c>
      <c r="Q243" s="51">
        <v>1939.23</v>
      </c>
      <c r="R243" s="51">
        <v>1944.67</v>
      </c>
      <c r="S243" s="51">
        <v>2002.08</v>
      </c>
      <c r="T243" s="51">
        <v>1965.11</v>
      </c>
      <c r="U243" s="51">
        <v>1943.28</v>
      </c>
      <c r="V243" s="51">
        <v>1934.92</v>
      </c>
      <c r="W243" s="51">
        <v>1930.75</v>
      </c>
      <c r="X243" s="51">
        <v>1785.24</v>
      </c>
      <c r="Y243" s="51">
        <v>1680.2</v>
      </c>
      <c r="AA243" s="51">
        <v>18</v>
      </c>
      <c r="AB243" s="51" t="str">
        <f t="shared" si="168"/>
        <v>1734,47+СбН</v>
      </c>
      <c r="AC243" s="51" t="str">
        <f t="shared" si="145"/>
        <v>1606,19+СбН</v>
      </c>
      <c r="AD243" s="51" t="str">
        <f t="shared" si="146"/>
        <v>1586,69+СбН</v>
      </c>
      <c r="AE243" s="51" t="str">
        <f t="shared" si="147"/>
        <v>1549,66+СбН</v>
      </c>
      <c r="AF243" s="51" t="str">
        <f t="shared" si="148"/>
        <v>1552,33+СбН</v>
      </c>
      <c r="AG243" s="51" t="str">
        <f t="shared" si="149"/>
        <v>1597,96+СбН</v>
      </c>
      <c r="AH243" s="51" t="str">
        <f t="shared" si="150"/>
        <v>1649,4+СбН</v>
      </c>
      <c r="AI243" s="51" t="str">
        <f t="shared" si="151"/>
        <v>1680,35+СбН</v>
      </c>
      <c r="AJ243" s="51" t="str">
        <f t="shared" si="152"/>
        <v>1877,75+СбН</v>
      </c>
      <c r="AK243" s="51" t="str">
        <f t="shared" si="153"/>
        <v>1942,65+СбН</v>
      </c>
      <c r="AL243" s="51" t="str">
        <f t="shared" si="154"/>
        <v>1941,51+СбН</v>
      </c>
      <c r="AM243" s="51" t="str">
        <f t="shared" si="155"/>
        <v>1942,46+СбН</v>
      </c>
      <c r="AN243" s="51" t="str">
        <f t="shared" si="156"/>
        <v>1941,15+СбН</v>
      </c>
      <c r="AO243" s="51" t="str">
        <f t="shared" si="157"/>
        <v>1940,44+СбН</v>
      </c>
      <c r="AP243" s="51" t="str">
        <f t="shared" si="158"/>
        <v>1940,74+СбН</v>
      </c>
      <c r="AQ243" s="51" t="str">
        <f t="shared" si="159"/>
        <v>1939,23+СбН</v>
      </c>
      <c r="AR243" s="51" t="str">
        <f t="shared" si="160"/>
        <v>1944,67+СбН</v>
      </c>
      <c r="AS243" s="51" t="str">
        <f t="shared" si="161"/>
        <v>2002,08+СбН</v>
      </c>
      <c r="AT243" s="51" t="str">
        <f t="shared" si="162"/>
        <v>1965,11+СбН</v>
      </c>
      <c r="AU243" s="51" t="str">
        <f t="shared" si="163"/>
        <v>1943,28+СбН</v>
      </c>
      <c r="AV243" s="51" t="str">
        <f t="shared" si="164"/>
        <v>1934,92+СбН</v>
      </c>
      <c r="AW243" s="51" t="str">
        <f t="shared" si="165"/>
        <v>1930,75+СбН</v>
      </c>
      <c r="AX243" s="51" t="str">
        <f t="shared" si="166"/>
        <v>1785,24+СбН</v>
      </c>
      <c r="AY243" s="51" t="str">
        <f t="shared" si="167"/>
        <v>1680,2+СбН</v>
      </c>
    </row>
    <row r="244" spans="1:51" x14ac:dyDescent="0.25">
      <c r="A244" s="51">
        <v>19</v>
      </c>
      <c r="B244" s="51">
        <v>1724.96</v>
      </c>
      <c r="C244" s="51">
        <v>1548.49</v>
      </c>
      <c r="D244" s="51">
        <v>1489.08</v>
      </c>
      <c r="E244" s="51">
        <v>1465.66</v>
      </c>
      <c r="F244" s="51">
        <v>1473.79</v>
      </c>
      <c r="G244" s="51">
        <v>1507.88</v>
      </c>
      <c r="H244" s="51">
        <v>1531.8</v>
      </c>
      <c r="I244" s="51">
        <v>1570.65</v>
      </c>
      <c r="J244" s="51">
        <v>1580.22</v>
      </c>
      <c r="K244" s="51">
        <v>1695.67</v>
      </c>
      <c r="L244" s="51">
        <v>1793.04</v>
      </c>
      <c r="M244" s="51">
        <v>1793.64</v>
      </c>
      <c r="N244" s="51">
        <v>1795.78</v>
      </c>
      <c r="O244" s="51">
        <v>1795.66</v>
      </c>
      <c r="P244" s="51">
        <v>1795.93</v>
      </c>
      <c r="Q244" s="51">
        <v>1794.78</v>
      </c>
      <c r="R244" s="51">
        <v>1817.23</v>
      </c>
      <c r="S244" s="51">
        <v>1860.33</v>
      </c>
      <c r="T244" s="51">
        <v>1841.44</v>
      </c>
      <c r="U244" s="51">
        <v>1805.82</v>
      </c>
      <c r="V244" s="51">
        <v>1792.93</v>
      </c>
      <c r="W244" s="51">
        <v>1788.73</v>
      </c>
      <c r="X244" s="51">
        <v>1624.87</v>
      </c>
      <c r="Y244" s="51">
        <v>1556.51</v>
      </c>
      <c r="AA244" s="51">
        <v>19</v>
      </c>
      <c r="AB244" s="51" t="str">
        <f t="shared" si="168"/>
        <v>1724,96+СбН</v>
      </c>
      <c r="AC244" s="51" t="str">
        <f t="shared" si="145"/>
        <v>1548,49+СбН</v>
      </c>
      <c r="AD244" s="51" t="str">
        <f t="shared" si="146"/>
        <v>1489,08+СбН</v>
      </c>
      <c r="AE244" s="51" t="str">
        <f t="shared" si="147"/>
        <v>1465,66+СбН</v>
      </c>
      <c r="AF244" s="51" t="str">
        <f t="shared" si="148"/>
        <v>1473,79+СбН</v>
      </c>
      <c r="AG244" s="51" t="str">
        <f t="shared" si="149"/>
        <v>1507,88+СбН</v>
      </c>
      <c r="AH244" s="51" t="str">
        <f t="shared" si="150"/>
        <v>1531,8+СбН</v>
      </c>
      <c r="AI244" s="51" t="str">
        <f t="shared" si="151"/>
        <v>1570,65+СбН</v>
      </c>
      <c r="AJ244" s="51" t="str">
        <f t="shared" si="152"/>
        <v>1580,22+СбН</v>
      </c>
      <c r="AK244" s="51" t="str">
        <f t="shared" si="153"/>
        <v>1695,67+СбН</v>
      </c>
      <c r="AL244" s="51" t="str">
        <f t="shared" si="154"/>
        <v>1793,04+СбН</v>
      </c>
      <c r="AM244" s="51" t="str">
        <f t="shared" si="155"/>
        <v>1793,64+СбН</v>
      </c>
      <c r="AN244" s="51" t="str">
        <f t="shared" si="156"/>
        <v>1795,78+СбН</v>
      </c>
      <c r="AO244" s="51" t="str">
        <f t="shared" si="157"/>
        <v>1795,66+СбН</v>
      </c>
      <c r="AP244" s="51" t="str">
        <f t="shared" si="158"/>
        <v>1795,93+СбН</v>
      </c>
      <c r="AQ244" s="51" t="str">
        <f t="shared" si="159"/>
        <v>1794,78+СбН</v>
      </c>
      <c r="AR244" s="51" t="str">
        <f t="shared" si="160"/>
        <v>1817,23+СбН</v>
      </c>
      <c r="AS244" s="51" t="str">
        <f t="shared" si="161"/>
        <v>1860,33+СбН</v>
      </c>
      <c r="AT244" s="51" t="str">
        <f t="shared" si="162"/>
        <v>1841,44+СбН</v>
      </c>
      <c r="AU244" s="51" t="str">
        <f t="shared" si="163"/>
        <v>1805,82+СбН</v>
      </c>
      <c r="AV244" s="51" t="str">
        <f t="shared" si="164"/>
        <v>1792,93+СбН</v>
      </c>
      <c r="AW244" s="51" t="str">
        <f t="shared" si="165"/>
        <v>1788,73+СбН</v>
      </c>
      <c r="AX244" s="51" t="str">
        <f t="shared" si="166"/>
        <v>1624,87+СбН</v>
      </c>
      <c r="AY244" s="51" t="str">
        <f t="shared" si="167"/>
        <v>1556,51+СбН</v>
      </c>
    </row>
    <row r="245" spans="1:51" x14ac:dyDescent="0.25">
      <c r="A245" s="51">
        <v>20</v>
      </c>
      <c r="B245" s="51">
        <v>1713.54</v>
      </c>
      <c r="C245" s="51">
        <v>1555.76</v>
      </c>
      <c r="D245" s="51">
        <v>1493.93</v>
      </c>
      <c r="E245" s="51">
        <v>1498.93</v>
      </c>
      <c r="F245" s="51">
        <v>1525.21</v>
      </c>
      <c r="G245" s="51">
        <v>1615.78</v>
      </c>
      <c r="H245" s="51">
        <v>1694.83</v>
      </c>
      <c r="I245" s="51">
        <v>1904.27</v>
      </c>
      <c r="J245" s="51">
        <v>1949.58</v>
      </c>
      <c r="K245" s="51">
        <v>1951.99</v>
      </c>
      <c r="L245" s="51">
        <v>2017.81</v>
      </c>
      <c r="M245" s="51">
        <v>2009.78</v>
      </c>
      <c r="N245" s="51">
        <v>1995.32</v>
      </c>
      <c r="O245" s="51">
        <v>2000.21</v>
      </c>
      <c r="P245" s="51">
        <v>1952.37</v>
      </c>
      <c r="Q245" s="51">
        <v>1945.41</v>
      </c>
      <c r="R245" s="51">
        <v>1940.76</v>
      </c>
      <c r="S245" s="51">
        <v>1938.58</v>
      </c>
      <c r="T245" s="51">
        <v>1937.29</v>
      </c>
      <c r="U245" s="51">
        <v>1935.34</v>
      </c>
      <c r="V245" s="51">
        <v>1930.94</v>
      </c>
      <c r="W245" s="51">
        <v>1888.35</v>
      </c>
      <c r="X245" s="51">
        <v>1588.79</v>
      </c>
      <c r="Y245" s="51">
        <v>1548.47</v>
      </c>
      <c r="AA245" s="51">
        <v>20</v>
      </c>
      <c r="AB245" s="51" t="str">
        <f t="shared" si="168"/>
        <v>1713,54+СбН</v>
      </c>
      <c r="AC245" s="51" t="str">
        <f t="shared" si="145"/>
        <v>1555,76+СбН</v>
      </c>
      <c r="AD245" s="51" t="str">
        <f t="shared" si="146"/>
        <v>1493,93+СбН</v>
      </c>
      <c r="AE245" s="51" t="str">
        <f t="shared" si="147"/>
        <v>1498,93+СбН</v>
      </c>
      <c r="AF245" s="51" t="str">
        <f t="shared" si="148"/>
        <v>1525,21+СбН</v>
      </c>
      <c r="AG245" s="51" t="str">
        <f t="shared" si="149"/>
        <v>1615,78+СбН</v>
      </c>
      <c r="AH245" s="51" t="str">
        <f t="shared" si="150"/>
        <v>1694,83+СбН</v>
      </c>
      <c r="AI245" s="51" t="str">
        <f t="shared" si="151"/>
        <v>1904,27+СбН</v>
      </c>
      <c r="AJ245" s="51" t="str">
        <f t="shared" si="152"/>
        <v>1949,58+СбН</v>
      </c>
      <c r="AK245" s="51" t="str">
        <f t="shared" si="153"/>
        <v>1951,99+СбН</v>
      </c>
      <c r="AL245" s="51" t="str">
        <f t="shared" si="154"/>
        <v>2017,81+СбН</v>
      </c>
      <c r="AM245" s="51" t="str">
        <f t="shared" si="155"/>
        <v>2009,78+СбН</v>
      </c>
      <c r="AN245" s="51" t="str">
        <f t="shared" si="156"/>
        <v>1995,32+СбН</v>
      </c>
      <c r="AO245" s="51" t="str">
        <f t="shared" si="157"/>
        <v>2000,21+СбН</v>
      </c>
      <c r="AP245" s="51" t="str">
        <f t="shared" si="158"/>
        <v>1952,37+СбН</v>
      </c>
      <c r="AQ245" s="51" t="str">
        <f t="shared" si="159"/>
        <v>1945,41+СбН</v>
      </c>
      <c r="AR245" s="51" t="str">
        <f t="shared" si="160"/>
        <v>1940,76+СбН</v>
      </c>
      <c r="AS245" s="51" t="str">
        <f t="shared" si="161"/>
        <v>1938,58+СбН</v>
      </c>
      <c r="AT245" s="51" t="str">
        <f t="shared" si="162"/>
        <v>1937,29+СбН</v>
      </c>
      <c r="AU245" s="51" t="str">
        <f t="shared" si="163"/>
        <v>1935,34+СбН</v>
      </c>
      <c r="AV245" s="51" t="str">
        <f t="shared" si="164"/>
        <v>1930,94+СбН</v>
      </c>
      <c r="AW245" s="51" t="str">
        <f t="shared" si="165"/>
        <v>1888,35+СбН</v>
      </c>
      <c r="AX245" s="51" t="str">
        <f t="shared" si="166"/>
        <v>1588,79+СбН</v>
      </c>
      <c r="AY245" s="51" t="str">
        <f t="shared" si="167"/>
        <v>1548,47+СбН</v>
      </c>
    </row>
    <row r="246" spans="1:51" x14ac:dyDescent="0.25">
      <c r="A246" s="51">
        <v>21</v>
      </c>
      <c r="B246" s="51">
        <v>1520.38</v>
      </c>
      <c r="C246" s="51">
        <v>1463.15</v>
      </c>
      <c r="D246" s="51">
        <v>1399.32</v>
      </c>
      <c r="E246" s="51">
        <v>1476.6</v>
      </c>
      <c r="F246" s="51">
        <v>1478.31</v>
      </c>
      <c r="G246" s="51">
        <v>1739.11</v>
      </c>
      <c r="H246" s="51">
        <v>1808.96</v>
      </c>
      <c r="I246" s="51">
        <v>1949.87</v>
      </c>
      <c r="J246" s="51">
        <v>1965.97</v>
      </c>
      <c r="K246" s="51">
        <v>1969.01</v>
      </c>
      <c r="L246" s="51">
        <v>1968.25</v>
      </c>
      <c r="M246" s="51">
        <v>1967.71</v>
      </c>
      <c r="N246" s="51">
        <v>1965.58</v>
      </c>
      <c r="O246" s="51">
        <v>1967.92</v>
      </c>
      <c r="P246" s="51">
        <v>1966.55</v>
      </c>
      <c r="Q246" s="51">
        <v>1960.13</v>
      </c>
      <c r="R246" s="51">
        <v>1962.07</v>
      </c>
      <c r="S246" s="51">
        <v>1966.1</v>
      </c>
      <c r="T246" s="51">
        <v>1963.92</v>
      </c>
      <c r="U246" s="51">
        <v>1962.88</v>
      </c>
      <c r="V246" s="51">
        <v>1953.5</v>
      </c>
      <c r="W246" s="51">
        <v>1949.1</v>
      </c>
      <c r="X246" s="51">
        <v>1941.47</v>
      </c>
      <c r="Y246" s="51">
        <v>1843.88</v>
      </c>
      <c r="AA246" s="51">
        <v>21</v>
      </c>
      <c r="AB246" s="51" t="str">
        <f t="shared" si="168"/>
        <v>1520,38+СбН</v>
      </c>
      <c r="AC246" s="51" t="str">
        <f t="shared" si="145"/>
        <v>1463,15+СбН</v>
      </c>
      <c r="AD246" s="51" t="str">
        <f t="shared" si="146"/>
        <v>1399,32+СбН</v>
      </c>
      <c r="AE246" s="51" t="str">
        <f t="shared" si="147"/>
        <v>1476,6+СбН</v>
      </c>
      <c r="AF246" s="51" t="str">
        <f t="shared" si="148"/>
        <v>1478,31+СбН</v>
      </c>
      <c r="AG246" s="51" t="str">
        <f t="shared" si="149"/>
        <v>1739,11+СбН</v>
      </c>
      <c r="AH246" s="51" t="str">
        <f t="shared" si="150"/>
        <v>1808,96+СбН</v>
      </c>
      <c r="AI246" s="51" t="str">
        <f t="shared" si="151"/>
        <v>1949,87+СбН</v>
      </c>
      <c r="AJ246" s="51" t="str">
        <f t="shared" si="152"/>
        <v>1965,97+СбН</v>
      </c>
      <c r="AK246" s="51" t="str">
        <f t="shared" si="153"/>
        <v>1969,01+СбН</v>
      </c>
      <c r="AL246" s="51" t="str">
        <f t="shared" si="154"/>
        <v>1968,25+СбН</v>
      </c>
      <c r="AM246" s="51" t="str">
        <f t="shared" si="155"/>
        <v>1967,71+СбН</v>
      </c>
      <c r="AN246" s="51" t="str">
        <f t="shared" si="156"/>
        <v>1965,58+СбН</v>
      </c>
      <c r="AO246" s="51" t="str">
        <f t="shared" si="157"/>
        <v>1967,92+СбН</v>
      </c>
      <c r="AP246" s="51" t="str">
        <f t="shared" si="158"/>
        <v>1966,55+СбН</v>
      </c>
      <c r="AQ246" s="51" t="str">
        <f t="shared" si="159"/>
        <v>1960,13+СбН</v>
      </c>
      <c r="AR246" s="51" t="str">
        <f t="shared" si="160"/>
        <v>1962,07+СбН</v>
      </c>
      <c r="AS246" s="51" t="str">
        <f t="shared" si="161"/>
        <v>1966,1+СбН</v>
      </c>
      <c r="AT246" s="51" t="str">
        <f t="shared" si="162"/>
        <v>1963,92+СбН</v>
      </c>
      <c r="AU246" s="51" t="str">
        <f t="shared" si="163"/>
        <v>1962,88+СбН</v>
      </c>
      <c r="AV246" s="51" t="str">
        <f t="shared" si="164"/>
        <v>1953,5+СбН</v>
      </c>
      <c r="AW246" s="51" t="str">
        <f t="shared" si="165"/>
        <v>1949,1+СбН</v>
      </c>
      <c r="AX246" s="51" t="str">
        <f t="shared" si="166"/>
        <v>1941,47+СбН</v>
      </c>
      <c r="AY246" s="51" t="str">
        <f t="shared" si="167"/>
        <v>1843,88+СбН</v>
      </c>
    </row>
    <row r="247" spans="1:51" x14ac:dyDescent="0.25">
      <c r="A247" s="51">
        <v>22</v>
      </c>
      <c r="B247" s="51">
        <v>1831.48</v>
      </c>
      <c r="C247" s="51">
        <v>1680.25</v>
      </c>
      <c r="D247" s="51">
        <v>1609.99</v>
      </c>
      <c r="E247" s="51">
        <v>1595.28</v>
      </c>
      <c r="F247" s="51">
        <v>1617.12</v>
      </c>
      <c r="G247" s="51">
        <v>1749.69</v>
      </c>
      <c r="H247" s="51">
        <v>1839.61</v>
      </c>
      <c r="I247" s="51">
        <v>1861.8</v>
      </c>
      <c r="J247" s="51">
        <v>1871.1</v>
      </c>
      <c r="K247" s="51">
        <v>1873.2</v>
      </c>
      <c r="L247" s="51">
        <v>1874.31</v>
      </c>
      <c r="M247" s="51">
        <v>1872.32</v>
      </c>
      <c r="N247" s="51">
        <v>1870.57</v>
      </c>
      <c r="O247" s="51">
        <v>1871.23</v>
      </c>
      <c r="P247" s="51">
        <v>1867.91</v>
      </c>
      <c r="Q247" s="51">
        <v>1866.41</v>
      </c>
      <c r="R247" s="51">
        <v>1867.51</v>
      </c>
      <c r="S247" s="51">
        <v>1868.83</v>
      </c>
      <c r="T247" s="51">
        <v>1866.22</v>
      </c>
      <c r="U247" s="51">
        <v>1863.58</v>
      </c>
      <c r="V247" s="51">
        <v>1858.81</v>
      </c>
      <c r="W247" s="51">
        <v>1857.6</v>
      </c>
      <c r="X247" s="51">
        <v>1848.86</v>
      </c>
      <c r="Y247" s="51">
        <v>1842.15</v>
      </c>
      <c r="AA247" s="51">
        <v>22</v>
      </c>
      <c r="AB247" s="51" t="str">
        <f t="shared" si="168"/>
        <v>1831,48+СбН</v>
      </c>
      <c r="AC247" s="51" t="str">
        <f t="shared" si="145"/>
        <v>1680,25+СбН</v>
      </c>
      <c r="AD247" s="51" t="str">
        <f t="shared" si="146"/>
        <v>1609,99+СбН</v>
      </c>
      <c r="AE247" s="51" t="str">
        <f t="shared" si="147"/>
        <v>1595,28+СбН</v>
      </c>
      <c r="AF247" s="51" t="str">
        <f t="shared" si="148"/>
        <v>1617,12+СбН</v>
      </c>
      <c r="AG247" s="51" t="str">
        <f t="shared" si="149"/>
        <v>1749,69+СбН</v>
      </c>
      <c r="AH247" s="51" t="str">
        <f t="shared" si="150"/>
        <v>1839,61+СбН</v>
      </c>
      <c r="AI247" s="51" t="str">
        <f t="shared" si="151"/>
        <v>1861,8+СбН</v>
      </c>
      <c r="AJ247" s="51" t="str">
        <f t="shared" si="152"/>
        <v>1871,1+СбН</v>
      </c>
      <c r="AK247" s="51" t="str">
        <f t="shared" si="153"/>
        <v>1873,2+СбН</v>
      </c>
      <c r="AL247" s="51" t="str">
        <f t="shared" si="154"/>
        <v>1874,31+СбН</v>
      </c>
      <c r="AM247" s="51" t="str">
        <f t="shared" si="155"/>
        <v>1872,32+СбН</v>
      </c>
      <c r="AN247" s="51" t="str">
        <f t="shared" si="156"/>
        <v>1870,57+СбН</v>
      </c>
      <c r="AO247" s="51" t="str">
        <f t="shared" si="157"/>
        <v>1871,23+СбН</v>
      </c>
      <c r="AP247" s="51" t="str">
        <f t="shared" si="158"/>
        <v>1867,91+СбН</v>
      </c>
      <c r="AQ247" s="51" t="str">
        <f t="shared" si="159"/>
        <v>1866,41+СбН</v>
      </c>
      <c r="AR247" s="51" t="str">
        <f t="shared" si="160"/>
        <v>1867,51+СбН</v>
      </c>
      <c r="AS247" s="51" t="str">
        <f t="shared" si="161"/>
        <v>1868,83+СбН</v>
      </c>
      <c r="AT247" s="51" t="str">
        <f t="shared" si="162"/>
        <v>1866,22+СбН</v>
      </c>
      <c r="AU247" s="51" t="str">
        <f t="shared" si="163"/>
        <v>1863,58+СбН</v>
      </c>
      <c r="AV247" s="51" t="str">
        <f t="shared" si="164"/>
        <v>1858,81+СбН</v>
      </c>
      <c r="AW247" s="51" t="str">
        <f t="shared" si="165"/>
        <v>1857,6+СбН</v>
      </c>
      <c r="AX247" s="51" t="str">
        <f t="shared" si="166"/>
        <v>1848,86+СбН</v>
      </c>
      <c r="AY247" s="51" t="str">
        <f t="shared" si="167"/>
        <v>1842,15+СбН</v>
      </c>
    </row>
    <row r="248" spans="1:51" x14ac:dyDescent="0.25">
      <c r="A248" s="51">
        <v>23</v>
      </c>
      <c r="B248" s="51">
        <v>1889.36</v>
      </c>
      <c r="C248" s="51">
        <v>1754.59</v>
      </c>
      <c r="D248" s="51">
        <v>1693.68</v>
      </c>
      <c r="E248" s="51">
        <v>1667.24</v>
      </c>
      <c r="F248" s="51">
        <v>1691.68</v>
      </c>
      <c r="G248" s="51">
        <v>1855.39</v>
      </c>
      <c r="H248" s="51">
        <v>1911.67</v>
      </c>
      <c r="I248" s="51">
        <v>2015.44</v>
      </c>
      <c r="J248" s="51">
        <v>2021.77</v>
      </c>
      <c r="K248" s="51">
        <v>2021.85</v>
      </c>
      <c r="L248" s="51">
        <v>2022.1</v>
      </c>
      <c r="M248" s="51">
        <v>2021.12</v>
      </c>
      <c r="N248" s="51">
        <v>2020.63</v>
      </c>
      <c r="O248" s="51">
        <v>2020.59</v>
      </c>
      <c r="P248" s="51">
        <v>2019.37</v>
      </c>
      <c r="Q248" s="51">
        <v>2017.98</v>
      </c>
      <c r="R248" s="51">
        <v>2019.27</v>
      </c>
      <c r="S248" s="51">
        <v>2018.96</v>
      </c>
      <c r="T248" s="51">
        <v>2017.41</v>
      </c>
      <c r="U248" s="51">
        <v>2014.15</v>
      </c>
      <c r="V248" s="51">
        <v>2007.2</v>
      </c>
      <c r="W248" s="51">
        <v>2001.87</v>
      </c>
      <c r="X248" s="51">
        <v>1977.32</v>
      </c>
      <c r="Y248" s="51">
        <v>1855.35</v>
      </c>
      <c r="AA248" s="51">
        <v>23</v>
      </c>
      <c r="AB248" s="51" t="str">
        <f t="shared" si="168"/>
        <v>1889,36+СбН</v>
      </c>
      <c r="AC248" s="51" t="str">
        <f t="shared" si="145"/>
        <v>1754,59+СбН</v>
      </c>
      <c r="AD248" s="51" t="str">
        <f t="shared" si="146"/>
        <v>1693,68+СбН</v>
      </c>
      <c r="AE248" s="51" t="str">
        <f t="shared" si="147"/>
        <v>1667,24+СбН</v>
      </c>
      <c r="AF248" s="51" t="str">
        <f t="shared" si="148"/>
        <v>1691,68+СбН</v>
      </c>
      <c r="AG248" s="51" t="str">
        <f t="shared" si="149"/>
        <v>1855,39+СбН</v>
      </c>
      <c r="AH248" s="51" t="str">
        <f t="shared" si="150"/>
        <v>1911,67+СбН</v>
      </c>
      <c r="AI248" s="51" t="str">
        <f t="shared" si="151"/>
        <v>2015,44+СбН</v>
      </c>
      <c r="AJ248" s="51" t="str">
        <f t="shared" si="152"/>
        <v>2021,77+СбН</v>
      </c>
      <c r="AK248" s="51" t="str">
        <f t="shared" si="153"/>
        <v>2021,85+СбН</v>
      </c>
      <c r="AL248" s="51" t="str">
        <f t="shared" si="154"/>
        <v>2022,1+СбН</v>
      </c>
      <c r="AM248" s="51" t="str">
        <f t="shared" si="155"/>
        <v>2021,12+СбН</v>
      </c>
      <c r="AN248" s="51" t="str">
        <f t="shared" si="156"/>
        <v>2020,63+СбН</v>
      </c>
      <c r="AO248" s="51" t="str">
        <f t="shared" si="157"/>
        <v>2020,59+СбН</v>
      </c>
      <c r="AP248" s="51" t="str">
        <f t="shared" si="158"/>
        <v>2019,37+СбН</v>
      </c>
      <c r="AQ248" s="51" t="str">
        <f t="shared" si="159"/>
        <v>2017,98+СбН</v>
      </c>
      <c r="AR248" s="51" t="str">
        <f t="shared" si="160"/>
        <v>2019,27+СбН</v>
      </c>
      <c r="AS248" s="51" t="str">
        <f t="shared" si="161"/>
        <v>2018,96+СбН</v>
      </c>
      <c r="AT248" s="51" t="str">
        <f t="shared" si="162"/>
        <v>2017,41+СбН</v>
      </c>
      <c r="AU248" s="51" t="str">
        <f t="shared" si="163"/>
        <v>2014,15+СбН</v>
      </c>
      <c r="AV248" s="51" t="str">
        <f t="shared" si="164"/>
        <v>2007,2+СбН</v>
      </c>
      <c r="AW248" s="51" t="str">
        <f t="shared" si="165"/>
        <v>2001,87+СбН</v>
      </c>
      <c r="AX248" s="51" t="str">
        <f t="shared" si="166"/>
        <v>1977,32+СбН</v>
      </c>
      <c r="AY248" s="51" t="str">
        <f t="shared" si="167"/>
        <v>1855,35+СбН</v>
      </c>
    </row>
    <row r="249" spans="1:51" x14ac:dyDescent="0.25">
      <c r="A249" s="51">
        <v>24</v>
      </c>
      <c r="B249" s="51">
        <v>1903.5</v>
      </c>
      <c r="C249" s="51">
        <v>1825.91</v>
      </c>
      <c r="D249" s="51">
        <v>1705.09</v>
      </c>
      <c r="E249" s="51">
        <v>1702.16</v>
      </c>
      <c r="F249" s="51">
        <v>1723.57</v>
      </c>
      <c r="G249" s="51">
        <v>1911.42</v>
      </c>
      <c r="H249" s="51">
        <v>1925.24</v>
      </c>
      <c r="I249" s="51">
        <v>1935.92</v>
      </c>
      <c r="J249" s="51">
        <v>1941.97</v>
      </c>
      <c r="K249" s="51">
        <v>1942.14</v>
      </c>
      <c r="L249" s="51">
        <v>1944.46</v>
      </c>
      <c r="M249" s="51">
        <v>1942.81</v>
      </c>
      <c r="N249" s="51">
        <v>1941.27</v>
      </c>
      <c r="O249" s="51">
        <v>1942.66</v>
      </c>
      <c r="P249" s="51">
        <v>1941.39</v>
      </c>
      <c r="Q249" s="51">
        <v>1939.4</v>
      </c>
      <c r="R249" s="51">
        <v>1932.99</v>
      </c>
      <c r="S249" s="51">
        <v>1931.37</v>
      </c>
      <c r="T249" s="51">
        <v>1926.12</v>
      </c>
      <c r="U249" s="51">
        <v>1923.12</v>
      </c>
      <c r="V249" s="51">
        <v>1915.42</v>
      </c>
      <c r="W249" s="51">
        <v>1914.72</v>
      </c>
      <c r="X249" s="51">
        <v>1907.87</v>
      </c>
      <c r="Y249" s="51">
        <v>1885.53</v>
      </c>
      <c r="AA249" s="51">
        <v>24</v>
      </c>
      <c r="AB249" s="51" t="str">
        <f t="shared" si="168"/>
        <v>1903,5+СбН</v>
      </c>
      <c r="AC249" s="51" t="str">
        <f t="shared" si="145"/>
        <v>1825,91+СбН</v>
      </c>
      <c r="AD249" s="51" t="str">
        <f t="shared" si="146"/>
        <v>1705,09+СбН</v>
      </c>
      <c r="AE249" s="51" t="str">
        <f t="shared" si="147"/>
        <v>1702,16+СбН</v>
      </c>
      <c r="AF249" s="51" t="str">
        <f t="shared" si="148"/>
        <v>1723,57+СбН</v>
      </c>
      <c r="AG249" s="51" t="str">
        <f t="shared" si="149"/>
        <v>1911,42+СбН</v>
      </c>
      <c r="AH249" s="51" t="str">
        <f t="shared" si="150"/>
        <v>1925,24+СбН</v>
      </c>
      <c r="AI249" s="51" t="str">
        <f t="shared" si="151"/>
        <v>1935,92+СбН</v>
      </c>
      <c r="AJ249" s="51" t="str">
        <f t="shared" si="152"/>
        <v>1941,97+СбН</v>
      </c>
      <c r="AK249" s="51" t="str">
        <f t="shared" si="153"/>
        <v>1942,14+СбН</v>
      </c>
      <c r="AL249" s="51" t="str">
        <f t="shared" si="154"/>
        <v>1944,46+СбН</v>
      </c>
      <c r="AM249" s="51" t="str">
        <f t="shared" si="155"/>
        <v>1942,81+СбН</v>
      </c>
      <c r="AN249" s="51" t="str">
        <f t="shared" si="156"/>
        <v>1941,27+СбН</v>
      </c>
      <c r="AO249" s="51" t="str">
        <f t="shared" si="157"/>
        <v>1942,66+СбН</v>
      </c>
      <c r="AP249" s="51" t="str">
        <f t="shared" si="158"/>
        <v>1941,39+СбН</v>
      </c>
      <c r="AQ249" s="51" t="str">
        <f t="shared" si="159"/>
        <v>1939,4+СбН</v>
      </c>
      <c r="AR249" s="51" t="str">
        <f t="shared" si="160"/>
        <v>1932,99+СбН</v>
      </c>
      <c r="AS249" s="51" t="str">
        <f t="shared" si="161"/>
        <v>1931,37+СбН</v>
      </c>
      <c r="AT249" s="51" t="str">
        <f t="shared" si="162"/>
        <v>1926,12+СбН</v>
      </c>
      <c r="AU249" s="51" t="str">
        <f t="shared" si="163"/>
        <v>1923,12+СбН</v>
      </c>
      <c r="AV249" s="51" t="str">
        <f t="shared" si="164"/>
        <v>1915,42+СбН</v>
      </c>
      <c r="AW249" s="51" t="str">
        <f t="shared" si="165"/>
        <v>1914,72+СбН</v>
      </c>
      <c r="AX249" s="51" t="str">
        <f t="shared" si="166"/>
        <v>1907,87+СбН</v>
      </c>
      <c r="AY249" s="51" t="str">
        <f t="shared" si="167"/>
        <v>1885,53+СбН</v>
      </c>
    </row>
    <row r="250" spans="1:51" x14ac:dyDescent="0.25">
      <c r="A250" s="51">
        <v>25</v>
      </c>
      <c r="B250" s="51">
        <v>1891.8</v>
      </c>
      <c r="C250" s="51">
        <v>1891.68</v>
      </c>
      <c r="D250" s="51">
        <v>1721.94</v>
      </c>
      <c r="E250" s="51">
        <v>1708.58</v>
      </c>
      <c r="F250" s="51">
        <v>1705.65</v>
      </c>
      <c r="G250" s="51">
        <v>1721.84</v>
      </c>
      <c r="H250" s="51">
        <v>1496.43</v>
      </c>
      <c r="I250" s="51">
        <v>1903.41</v>
      </c>
      <c r="J250" s="51">
        <v>1906.28</v>
      </c>
      <c r="K250" s="51">
        <v>1909.95</v>
      </c>
      <c r="L250" s="51">
        <v>1907.92</v>
      </c>
      <c r="M250" s="51">
        <v>1909.45</v>
      </c>
      <c r="N250" s="51">
        <v>1908.13</v>
      </c>
      <c r="O250" s="51">
        <v>1905.82</v>
      </c>
      <c r="P250" s="51">
        <v>1907.3</v>
      </c>
      <c r="Q250" s="51">
        <v>1905.51</v>
      </c>
      <c r="R250" s="51">
        <v>1909.91</v>
      </c>
      <c r="S250" s="51">
        <v>1911.56</v>
      </c>
      <c r="T250" s="51">
        <v>1909.76</v>
      </c>
      <c r="U250" s="51">
        <v>1909.15</v>
      </c>
      <c r="V250" s="51">
        <v>1910.13</v>
      </c>
      <c r="W250" s="51">
        <v>1904.61</v>
      </c>
      <c r="X250" s="51">
        <v>1897.71</v>
      </c>
      <c r="Y250" s="51">
        <v>1514.18</v>
      </c>
      <c r="AA250" s="51">
        <v>25</v>
      </c>
      <c r="AB250" s="51" t="str">
        <f t="shared" si="168"/>
        <v>1891,8+СбН</v>
      </c>
      <c r="AC250" s="51" t="str">
        <f t="shared" si="145"/>
        <v>1891,68+СбН</v>
      </c>
      <c r="AD250" s="51" t="str">
        <f t="shared" si="146"/>
        <v>1721,94+СбН</v>
      </c>
      <c r="AE250" s="51" t="str">
        <f t="shared" si="147"/>
        <v>1708,58+СбН</v>
      </c>
      <c r="AF250" s="51" t="str">
        <f t="shared" si="148"/>
        <v>1705,65+СбН</v>
      </c>
      <c r="AG250" s="51" t="str">
        <f t="shared" si="149"/>
        <v>1721,84+СбН</v>
      </c>
      <c r="AH250" s="51" t="str">
        <f t="shared" si="150"/>
        <v>1496,43+СбН</v>
      </c>
      <c r="AI250" s="51" t="str">
        <f t="shared" si="151"/>
        <v>1903,41+СбН</v>
      </c>
      <c r="AJ250" s="51" t="str">
        <f t="shared" si="152"/>
        <v>1906,28+СбН</v>
      </c>
      <c r="AK250" s="51" t="str">
        <f t="shared" si="153"/>
        <v>1909,95+СбН</v>
      </c>
      <c r="AL250" s="51" t="str">
        <f t="shared" si="154"/>
        <v>1907,92+СбН</v>
      </c>
      <c r="AM250" s="51" t="str">
        <f t="shared" si="155"/>
        <v>1909,45+СбН</v>
      </c>
      <c r="AN250" s="51" t="str">
        <f t="shared" si="156"/>
        <v>1908,13+СбН</v>
      </c>
      <c r="AO250" s="51" t="str">
        <f t="shared" si="157"/>
        <v>1905,82+СбН</v>
      </c>
      <c r="AP250" s="51" t="str">
        <f t="shared" si="158"/>
        <v>1907,3+СбН</v>
      </c>
      <c r="AQ250" s="51" t="str">
        <f t="shared" si="159"/>
        <v>1905,51+СбН</v>
      </c>
      <c r="AR250" s="51" t="str">
        <f t="shared" si="160"/>
        <v>1909,91+СбН</v>
      </c>
      <c r="AS250" s="51" t="str">
        <f t="shared" si="161"/>
        <v>1911,56+СбН</v>
      </c>
      <c r="AT250" s="51" t="str">
        <f t="shared" si="162"/>
        <v>1909,76+СбН</v>
      </c>
      <c r="AU250" s="51" t="str">
        <f t="shared" si="163"/>
        <v>1909,15+СбН</v>
      </c>
      <c r="AV250" s="51" t="str">
        <f t="shared" si="164"/>
        <v>1910,13+СбН</v>
      </c>
      <c r="AW250" s="51" t="str">
        <f t="shared" si="165"/>
        <v>1904,61+СбН</v>
      </c>
      <c r="AX250" s="51" t="str">
        <f t="shared" si="166"/>
        <v>1897,71+СбН</v>
      </c>
      <c r="AY250" s="51" t="str">
        <f t="shared" si="167"/>
        <v>1514,18+СбН</v>
      </c>
    </row>
    <row r="251" spans="1:51" x14ac:dyDescent="0.25">
      <c r="A251" s="51">
        <v>26</v>
      </c>
      <c r="B251" s="51">
        <v>1623.5</v>
      </c>
      <c r="C251" s="51">
        <v>1535.66</v>
      </c>
      <c r="D251" s="51">
        <v>1501.81</v>
      </c>
      <c r="E251" s="51">
        <v>1494.1</v>
      </c>
      <c r="F251" s="51">
        <v>1493.65</v>
      </c>
      <c r="G251" s="51">
        <v>1507.55</v>
      </c>
      <c r="H251" s="51">
        <v>1485.12</v>
      </c>
      <c r="I251" s="51">
        <v>1504.94</v>
      </c>
      <c r="J251" s="51">
        <v>1598.73</v>
      </c>
      <c r="K251" s="51">
        <v>1723.42</v>
      </c>
      <c r="L251" s="51">
        <v>1881.6</v>
      </c>
      <c r="M251" s="51">
        <v>1882.16</v>
      </c>
      <c r="N251" s="51">
        <v>1884.07</v>
      </c>
      <c r="O251" s="51">
        <v>1884.09</v>
      </c>
      <c r="P251" s="51">
        <v>1883.78</v>
      </c>
      <c r="Q251" s="51">
        <v>1882.2</v>
      </c>
      <c r="R251" s="51">
        <v>1886.57</v>
      </c>
      <c r="S251" s="51">
        <v>1893.68</v>
      </c>
      <c r="T251" s="51">
        <v>1888.85</v>
      </c>
      <c r="U251" s="51">
        <v>1884.63</v>
      </c>
      <c r="V251" s="51">
        <v>1882.91</v>
      </c>
      <c r="W251" s="51">
        <v>1880.61</v>
      </c>
      <c r="X251" s="51">
        <v>1670.47</v>
      </c>
      <c r="Y251" s="51">
        <v>1557.17</v>
      </c>
      <c r="AA251" s="51">
        <v>26</v>
      </c>
      <c r="AB251" s="51" t="str">
        <f t="shared" si="168"/>
        <v>1623,5+СбН</v>
      </c>
      <c r="AC251" s="51" t="str">
        <f t="shared" si="145"/>
        <v>1535,66+СбН</v>
      </c>
      <c r="AD251" s="51" t="str">
        <f t="shared" si="146"/>
        <v>1501,81+СбН</v>
      </c>
      <c r="AE251" s="51" t="str">
        <f t="shared" si="147"/>
        <v>1494,1+СбН</v>
      </c>
      <c r="AF251" s="51" t="str">
        <f t="shared" si="148"/>
        <v>1493,65+СбН</v>
      </c>
      <c r="AG251" s="51" t="str">
        <f t="shared" si="149"/>
        <v>1507,55+СбН</v>
      </c>
      <c r="AH251" s="51" t="str">
        <f t="shared" si="150"/>
        <v>1485,12+СбН</v>
      </c>
      <c r="AI251" s="51" t="str">
        <f t="shared" si="151"/>
        <v>1504,94+СбН</v>
      </c>
      <c r="AJ251" s="51" t="str">
        <f t="shared" si="152"/>
        <v>1598,73+СбН</v>
      </c>
      <c r="AK251" s="51" t="str">
        <f t="shared" si="153"/>
        <v>1723,42+СбН</v>
      </c>
      <c r="AL251" s="51" t="str">
        <f t="shared" si="154"/>
        <v>1881,6+СбН</v>
      </c>
      <c r="AM251" s="51" t="str">
        <f t="shared" si="155"/>
        <v>1882,16+СбН</v>
      </c>
      <c r="AN251" s="51" t="str">
        <f t="shared" si="156"/>
        <v>1884,07+СбН</v>
      </c>
      <c r="AO251" s="51" t="str">
        <f t="shared" si="157"/>
        <v>1884,09+СбН</v>
      </c>
      <c r="AP251" s="51" t="str">
        <f t="shared" si="158"/>
        <v>1883,78+СбН</v>
      </c>
      <c r="AQ251" s="51" t="str">
        <f t="shared" si="159"/>
        <v>1882,2+СбН</v>
      </c>
      <c r="AR251" s="51" t="str">
        <f t="shared" si="160"/>
        <v>1886,57+СбН</v>
      </c>
      <c r="AS251" s="51" t="str">
        <f t="shared" si="161"/>
        <v>1893,68+СбН</v>
      </c>
      <c r="AT251" s="51" t="str">
        <f t="shared" si="162"/>
        <v>1888,85+СбН</v>
      </c>
      <c r="AU251" s="51" t="str">
        <f t="shared" si="163"/>
        <v>1884,63+СбН</v>
      </c>
      <c r="AV251" s="51" t="str">
        <f t="shared" si="164"/>
        <v>1882,91+СбН</v>
      </c>
      <c r="AW251" s="51" t="str">
        <f t="shared" si="165"/>
        <v>1880,61+СбН</v>
      </c>
      <c r="AX251" s="51" t="str">
        <f t="shared" si="166"/>
        <v>1670,47+СбН</v>
      </c>
      <c r="AY251" s="51" t="str">
        <f t="shared" si="167"/>
        <v>1557,17+СбН</v>
      </c>
    </row>
    <row r="252" spans="1:51" x14ac:dyDescent="0.25">
      <c r="A252" s="51">
        <v>27</v>
      </c>
      <c r="B252" s="51">
        <v>1487.28</v>
      </c>
      <c r="C252" s="51">
        <v>1468.58</v>
      </c>
      <c r="D252" s="51">
        <v>1432.67</v>
      </c>
      <c r="E252" s="51">
        <v>1424.58</v>
      </c>
      <c r="F252" s="51">
        <v>1448.08</v>
      </c>
      <c r="G252" s="51">
        <v>1482.63</v>
      </c>
      <c r="H252" s="51">
        <v>1534.4</v>
      </c>
      <c r="I252" s="51">
        <v>1824.44</v>
      </c>
      <c r="J252" s="51">
        <v>1938.43</v>
      </c>
      <c r="K252" s="51">
        <v>1948.39</v>
      </c>
      <c r="L252" s="51">
        <v>1957.65</v>
      </c>
      <c r="M252" s="51">
        <v>1943.49</v>
      </c>
      <c r="N252" s="51">
        <v>1940.12</v>
      </c>
      <c r="O252" s="51">
        <v>1941.65</v>
      </c>
      <c r="P252" s="51">
        <v>1940.32</v>
      </c>
      <c r="Q252" s="51">
        <v>1940.16</v>
      </c>
      <c r="R252" s="51">
        <v>1941</v>
      </c>
      <c r="S252" s="51">
        <v>1948.45</v>
      </c>
      <c r="T252" s="51">
        <v>1962.95</v>
      </c>
      <c r="U252" s="51">
        <v>1936.67</v>
      </c>
      <c r="V252" s="51">
        <v>1929.51</v>
      </c>
      <c r="W252" s="51">
        <v>1899.87</v>
      </c>
      <c r="X252" s="51">
        <v>1614.21</v>
      </c>
      <c r="Y252" s="51">
        <v>1461.6</v>
      </c>
      <c r="AA252" s="51">
        <v>27</v>
      </c>
      <c r="AB252" s="51" t="str">
        <f t="shared" si="168"/>
        <v>1487,28+СбН</v>
      </c>
      <c r="AC252" s="51" t="str">
        <f t="shared" si="145"/>
        <v>1468,58+СбН</v>
      </c>
      <c r="AD252" s="51" t="str">
        <f t="shared" si="146"/>
        <v>1432,67+СбН</v>
      </c>
      <c r="AE252" s="51" t="str">
        <f t="shared" si="147"/>
        <v>1424,58+СбН</v>
      </c>
      <c r="AF252" s="51" t="str">
        <f t="shared" si="148"/>
        <v>1448,08+СбН</v>
      </c>
      <c r="AG252" s="51" t="str">
        <f t="shared" si="149"/>
        <v>1482,63+СбН</v>
      </c>
      <c r="AH252" s="51" t="str">
        <f t="shared" si="150"/>
        <v>1534,4+СбН</v>
      </c>
      <c r="AI252" s="51" t="str">
        <f t="shared" si="151"/>
        <v>1824,44+СбН</v>
      </c>
      <c r="AJ252" s="51" t="str">
        <f t="shared" si="152"/>
        <v>1938,43+СбН</v>
      </c>
      <c r="AK252" s="51" t="str">
        <f t="shared" si="153"/>
        <v>1948,39+СбН</v>
      </c>
      <c r="AL252" s="51" t="str">
        <f t="shared" si="154"/>
        <v>1957,65+СбН</v>
      </c>
      <c r="AM252" s="51" t="str">
        <f t="shared" si="155"/>
        <v>1943,49+СбН</v>
      </c>
      <c r="AN252" s="51" t="str">
        <f t="shared" si="156"/>
        <v>1940,12+СбН</v>
      </c>
      <c r="AO252" s="51" t="str">
        <f t="shared" si="157"/>
        <v>1941,65+СбН</v>
      </c>
      <c r="AP252" s="51" t="str">
        <f t="shared" si="158"/>
        <v>1940,32+СбН</v>
      </c>
      <c r="AQ252" s="51" t="str">
        <f t="shared" si="159"/>
        <v>1940,16+СбН</v>
      </c>
      <c r="AR252" s="51" t="str">
        <f t="shared" si="160"/>
        <v>1941+СбН</v>
      </c>
      <c r="AS252" s="51" t="str">
        <f t="shared" si="161"/>
        <v>1948,45+СбН</v>
      </c>
      <c r="AT252" s="51" t="str">
        <f t="shared" si="162"/>
        <v>1962,95+СбН</v>
      </c>
      <c r="AU252" s="51" t="str">
        <f t="shared" si="163"/>
        <v>1936,67+СбН</v>
      </c>
      <c r="AV252" s="51" t="str">
        <f t="shared" si="164"/>
        <v>1929,51+СбН</v>
      </c>
      <c r="AW252" s="51" t="str">
        <f t="shared" si="165"/>
        <v>1899,87+СбН</v>
      </c>
      <c r="AX252" s="51" t="str">
        <f t="shared" si="166"/>
        <v>1614,21+СбН</v>
      </c>
      <c r="AY252" s="51" t="str">
        <f t="shared" si="167"/>
        <v>1461,6+СбН</v>
      </c>
    </row>
    <row r="253" spans="1:51" x14ac:dyDescent="0.25">
      <c r="A253" s="51">
        <v>28</v>
      </c>
      <c r="B253" s="51">
        <v>1486.06</v>
      </c>
      <c r="C253" s="51">
        <v>1466.55</v>
      </c>
      <c r="D253" s="51">
        <v>1426.84</v>
      </c>
      <c r="E253" s="51">
        <v>1417.17</v>
      </c>
      <c r="F253" s="51">
        <v>1453.09</v>
      </c>
      <c r="G253" s="51">
        <v>1490.54</v>
      </c>
      <c r="H253" s="51">
        <v>1549.52</v>
      </c>
      <c r="I253" s="51">
        <v>1860.98</v>
      </c>
      <c r="J253" s="51">
        <v>1923.58</v>
      </c>
      <c r="K253" s="51">
        <v>1951.83</v>
      </c>
      <c r="L253" s="51">
        <v>1952.95</v>
      </c>
      <c r="M253" s="51">
        <v>1921.64</v>
      </c>
      <c r="N253" s="51">
        <v>1920.94</v>
      </c>
      <c r="O253" s="51">
        <v>1920.14</v>
      </c>
      <c r="P253" s="51">
        <v>1921.24</v>
      </c>
      <c r="Q253" s="51">
        <v>1927.14</v>
      </c>
      <c r="R253" s="51">
        <v>1922.72</v>
      </c>
      <c r="S253" s="51">
        <v>1942.45</v>
      </c>
      <c r="T253" s="51">
        <v>1936.98</v>
      </c>
      <c r="U253" s="51">
        <v>1937.01</v>
      </c>
      <c r="V253" s="51">
        <v>1916.36</v>
      </c>
      <c r="W253" s="51">
        <v>1912.06</v>
      </c>
      <c r="X253" s="51">
        <v>1657.95</v>
      </c>
      <c r="Y253" s="51">
        <v>1502.37</v>
      </c>
      <c r="AA253" s="51">
        <v>28</v>
      </c>
      <c r="AB253" s="51" t="str">
        <f t="shared" si="168"/>
        <v>1486,06+СбН</v>
      </c>
      <c r="AC253" s="51" t="str">
        <f t="shared" si="145"/>
        <v>1466,55+СбН</v>
      </c>
      <c r="AD253" s="51" t="str">
        <f t="shared" si="146"/>
        <v>1426,84+СбН</v>
      </c>
      <c r="AE253" s="51" t="str">
        <f t="shared" si="147"/>
        <v>1417,17+СбН</v>
      </c>
      <c r="AF253" s="51" t="str">
        <f t="shared" si="148"/>
        <v>1453,09+СбН</v>
      </c>
      <c r="AG253" s="51" t="str">
        <f t="shared" si="149"/>
        <v>1490,54+СбН</v>
      </c>
      <c r="AH253" s="51" t="str">
        <f t="shared" si="150"/>
        <v>1549,52+СбН</v>
      </c>
      <c r="AI253" s="51" t="str">
        <f t="shared" si="151"/>
        <v>1860,98+СбН</v>
      </c>
      <c r="AJ253" s="51" t="str">
        <f t="shared" si="152"/>
        <v>1923,58+СбН</v>
      </c>
      <c r="AK253" s="51" t="str">
        <f t="shared" si="153"/>
        <v>1951,83+СбН</v>
      </c>
      <c r="AL253" s="51" t="str">
        <f t="shared" si="154"/>
        <v>1952,95+СбН</v>
      </c>
      <c r="AM253" s="51" t="str">
        <f t="shared" si="155"/>
        <v>1921,64+СбН</v>
      </c>
      <c r="AN253" s="51" t="str">
        <f t="shared" si="156"/>
        <v>1920,94+СбН</v>
      </c>
      <c r="AO253" s="51" t="str">
        <f t="shared" si="157"/>
        <v>1920,14+СбН</v>
      </c>
      <c r="AP253" s="51" t="str">
        <f t="shared" si="158"/>
        <v>1921,24+СбН</v>
      </c>
      <c r="AQ253" s="51" t="str">
        <f t="shared" si="159"/>
        <v>1927,14+СбН</v>
      </c>
      <c r="AR253" s="51" t="str">
        <f t="shared" si="160"/>
        <v>1922,72+СбН</v>
      </c>
      <c r="AS253" s="51" t="str">
        <f t="shared" si="161"/>
        <v>1942,45+СбН</v>
      </c>
      <c r="AT253" s="51" t="str">
        <f t="shared" si="162"/>
        <v>1936,98+СбН</v>
      </c>
      <c r="AU253" s="51" t="str">
        <f t="shared" si="163"/>
        <v>1937,01+СбН</v>
      </c>
      <c r="AV253" s="51" t="str">
        <f t="shared" si="164"/>
        <v>1916,36+СбН</v>
      </c>
      <c r="AW253" s="51" t="str">
        <f t="shared" si="165"/>
        <v>1912,06+СбН</v>
      </c>
      <c r="AX253" s="51" t="str">
        <f t="shared" si="166"/>
        <v>1657,95+СбН</v>
      </c>
      <c r="AY253" s="51" t="str">
        <f t="shared" si="167"/>
        <v>1502,37+СбН</v>
      </c>
    </row>
    <row r="254" spans="1:51" x14ac:dyDescent="0.25">
      <c r="A254" s="51">
        <v>29</v>
      </c>
      <c r="B254" s="51">
        <v>1482.05</v>
      </c>
      <c r="C254" s="51">
        <v>1465</v>
      </c>
      <c r="D254" s="51">
        <v>1453.93</v>
      </c>
      <c r="E254" s="51">
        <v>1446.41</v>
      </c>
      <c r="F254" s="51">
        <v>1464.11</v>
      </c>
      <c r="G254" s="51">
        <v>1493.18</v>
      </c>
      <c r="H254" s="51">
        <v>1549.41</v>
      </c>
      <c r="I254" s="51">
        <v>1854.73</v>
      </c>
      <c r="J254" s="51">
        <v>1928.1</v>
      </c>
      <c r="K254" s="51">
        <v>1935.65</v>
      </c>
      <c r="L254" s="51">
        <v>1952.67</v>
      </c>
      <c r="M254" s="51">
        <v>1935.61</v>
      </c>
      <c r="N254" s="51">
        <v>1933.46</v>
      </c>
      <c r="O254" s="51">
        <v>1933.08</v>
      </c>
      <c r="P254" s="51">
        <v>1932.79</v>
      </c>
      <c r="Q254" s="51">
        <v>1922.75</v>
      </c>
      <c r="R254" s="51">
        <v>1918.72</v>
      </c>
      <c r="S254" s="51">
        <v>1933.78</v>
      </c>
      <c r="T254" s="51">
        <v>1941.06</v>
      </c>
      <c r="U254" s="51">
        <v>1922.82</v>
      </c>
      <c r="V254" s="51">
        <v>1917.89</v>
      </c>
      <c r="W254" s="51">
        <v>1915.13</v>
      </c>
      <c r="X254" s="51">
        <v>1775.62</v>
      </c>
      <c r="Y254" s="51">
        <v>1526.8</v>
      </c>
      <c r="AA254" s="51">
        <v>29</v>
      </c>
      <c r="AB254" s="51" t="str">
        <f t="shared" si="168"/>
        <v>1482,05+СбН</v>
      </c>
      <c r="AC254" s="51" t="str">
        <f t="shared" si="145"/>
        <v>1465+СбН</v>
      </c>
      <c r="AD254" s="51" t="str">
        <f t="shared" si="146"/>
        <v>1453,93+СбН</v>
      </c>
      <c r="AE254" s="51" t="str">
        <f t="shared" si="147"/>
        <v>1446,41+СбН</v>
      </c>
      <c r="AF254" s="51" t="str">
        <f t="shared" si="148"/>
        <v>1464,11+СбН</v>
      </c>
      <c r="AG254" s="51" t="str">
        <f t="shared" si="149"/>
        <v>1493,18+СбН</v>
      </c>
      <c r="AH254" s="51" t="str">
        <f t="shared" si="150"/>
        <v>1549,41+СбН</v>
      </c>
      <c r="AI254" s="51" t="str">
        <f t="shared" si="151"/>
        <v>1854,73+СбН</v>
      </c>
      <c r="AJ254" s="51" t="str">
        <f t="shared" si="152"/>
        <v>1928,1+СбН</v>
      </c>
      <c r="AK254" s="51" t="str">
        <f t="shared" si="153"/>
        <v>1935,65+СбН</v>
      </c>
      <c r="AL254" s="51" t="str">
        <f t="shared" si="154"/>
        <v>1952,67+СбН</v>
      </c>
      <c r="AM254" s="51" t="str">
        <f t="shared" si="155"/>
        <v>1935,61+СбН</v>
      </c>
      <c r="AN254" s="51" t="str">
        <f t="shared" si="156"/>
        <v>1933,46+СбН</v>
      </c>
      <c r="AO254" s="51" t="str">
        <f t="shared" si="157"/>
        <v>1933,08+СбН</v>
      </c>
      <c r="AP254" s="51" t="str">
        <f t="shared" si="158"/>
        <v>1932,79+СбН</v>
      </c>
      <c r="AQ254" s="51" t="str">
        <f t="shared" si="159"/>
        <v>1922,75+СбН</v>
      </c>
      <c r="AR254" s="51" t="str">
        <f t="shared" si="160"/>
        <v>1918,72+СбН</v>
      </c>
      <c r="AS254" s="51" t="str">
        <f t="shared" si="161"/>
        <v>1933,78+СбН</v>
      </c>
      <c r="AT254" s="51" t="str">
        <f t="shared" si="162"/>
        <v>1941,06+СбН</v>
      </c>
      <c r="AU254" s="51" t="str">
        <f t="shared" si="163"/>
        <v>1922,82+СбН</v>
      </c>
      <c r="AV254" s="51" t="str">
        <f t="shared" si="164"/>
        <v>1917,89+СбН</v>
      </c>
      <c r="AW254" s="51" t="str">
        <f t="shared" si="165"/>
        <v>1915,13+СбН</v>
      </c>
      <c r="AX254" s="51" t="str">
        <f t="shared" si="166"/>
        <v>1775,62+СбН</v>
      </c>
      <c r="AY254" s="51" t="str">
        <f t="shared" si="167"/>
        <v>1526,8+СбН</v>
      </c>
    </row>
    <row r="255" spans="1:51" x14ac:dyDescent="0.25">
      <c r="A255" s="51">
        <v>30</v>
      </c>
      <c r="B255" s="51">
        <v>1514.95</v>
      </c>
      <c r="C255" s="51">
        <v>1488.67</v>
      </c>
      <c r="D255" s="51">
        <v>1454.07</v>
      </c>
      <c r="E255" s="51">
        <v>1446.61</v>
      </c>
      <c r="F255" s="51">
        <v>1478.34</v>
      </c>
      <c r="G255" s="51">
        <v>1552.24</v>
      </c>
      <c r="H255" s="51">
        <v>1603.85</v>
      </c>
      <c r="I255" s="51">
        <v>1906.57</v>
      </c>
      <c r="J255" s="51">
        <v>1974.53</v>
      </c>
      <c r="K255" s="51">
        <v>2015.45</v>
      </c>
      <c r="L255" s="51">
        <v>2048.81</v>
      </c>
      <c r="M255" s="51">
        <v>2022.37</v>
      </c>
      <c r="N255" s="51">
        <v>2012.89</v>
      </c>
      <c r="O255" s="51">
        <v>2017.97</v>
      </c>
      <c r="P255" s="51">
        <v>2012.18</v>
      </c>
      <c r="Q255" s="51">
        <v>1972.01</v>
      </c>
      <c r="R255" s="51">
        <v>1974.49</v>
      </c>
      <c r="S255" s="51">
        <v>1995.27</v>
      </c>
      <c r="T255" s="51">
        <v>2014.22</v>
      </c>
      <c r="U255" s="51">
        <v>2001.46</v>
      </c>
      <c r="V255" s="51">
        <v>1958.02</v>
      </c>
      <c r="W255" s="51">
        <v>1947.72</v>
      </c>
      <c r="X255" s="51">
        <v>1771.48</v>
      </c>
      <c r="Y255" s="51">
        <v>1500.7</v>
      </c>
      <c r="AA255" s="51">
        <v>30</v>
      </c>
      <c r="AB255" s="51" t="str">
        <f t="shared" si="168"/>
        <v>1514,95+СбН</v>
      </c>
      <c r="AC255" s="51" t="str">
        <f t="shared" si="145"/>
        <v>1488,67+СбН</v>
      </c>
      <c r="AD255" s="51" t="str">
        <f t="shared" si="146"/>
        <v>1454,07+СбН</v>
      </c>
      <c r="AE255" s="51" t="str">
        <f t="shared" si="147"/>
        <v>1446,61+СбН</v>
      </c>
      <c r="AF255" s="51" t="str">
        <f t="shared" si="148"/>
        <v>1478,34+СбН</v>
      </c>
      <c r="AG255" s="51" t="str">
        <f t="shared" si="149"/>
        <v>1552,24+СбН</v>
      </c>
      <c r="AH255" s="51" t="str">
        <f t="shared" si="150"/>
        <v>1603,85+СбН</v>
      </c>
      <c r="AI255" s="51" t="str">
        <f t="shared" si="151"/>
        <v>1906,57+СбН</v>
      </c>
      <c r="AJ255" s="51" t="str">
        <f t="shared" si="152"/>
        <v>1974,53+СбН</v>
      </c>
      <c r="AK255" s="51" t="str">
        <f t="shared" si="153"/>
        <v>2015,45+СбН</v>
      </c>
      <c r="AL255" s="51" t="str">
        <f t="shared" si="154"/>
        <v>2048,81+СбН</v>
      </c>
      <c r="AM255" s="51" t="str">
        <f t="shared" si="155"/>
        <v>2022,37+СбН</v>
      </c>
      <c r="AN255" s="51" t="str">
        <f t="shared" si="156"/>
        <v>2012,89+СбН</v>
      </c>
      <c r="AO255" s="51" t="str">
        <f t="shared" si="157"/>
        <v>2017,97+СбН</v>
      </c>
      <c r="AP255" s="51" t="str">
        <f t="shared" si="158"/>
        <v>2012,18+СбН</v>
      </c>
      <c r="AQ255" s="51" t="str">
        <f t="shared" si="159"/>
        <v>1972,01+СбН</v>
      </c>
      <c r="AR255" s="51" t="str">
        <f t="shared" si="160"/>
        <v>1974,49+СбН</v>
      </c>
      <c r="AS255" s="51" t="str">
        <f t="shared" si="161"/>
        <v>1995,27+СбН</v>
      </c>
      <c r="AT255" s="51" t="str">
        <f t="shared" si="162"/>
        <v>2014,22+СбН</v>
      </c>
      <c r="AU255" s="51" t="str">
        <f t="shared" si="163"/>
        <v>2001,46+СбН</v>
      </c>
      <c r="AV255" s="51" t="str">
        <f t="shared" si="164"/>
        <v>1958,02+СбН</v>
      </c>
      <c r="AW255" s="51" t="str">
        <f t="shared" si="165"/>
        <v>1947,72+СбН</v>
      </c>
      <c r="AX255" s="51" t="str">
        <f t="shared" si="166"/>
        <v>1771,48+СбН</v>
      </c>
      <c r="AY255" s="51" t="str">
        <f t="shared" si="167"/>
        <v>1500,7+СбН</v>
      </c>
    </row>
    <row r="256" spans="1:51" x14ac:dyDescent="0.25">
      <c r="A256" s="51">
        <v>31</v>
      </c>
      <c r="B256" s="51">
        <v>1533.63</v>
      </c>
      <c r="C256" s="51">
        <v>1508.01</v>
      </c>
      <c r="D256" s="51">
        <v>1448.12</v>
      </c>
      <c r="E256" s="51">
        <v>1444.67</v>
      </c>
      <c r="F256" s="51">
        <v>1480.78</v>
      </c>
      <c r="G256" s="51">
        <v>1520.5</v>
      </c>
      <c r="H256" s="51">
        <v>1593.54</v>
      </c>
      <c r="I256" s="51">
        <v>1900.77</v>
      </c>
      <c r="J256" s="51">
        <v>1928.58</v>
      </c>
      <c r="K256" s="51">
        <v>1968.98</v>
      </c>
      <c r="L256" s="51">
        <v>2019.86</v>
      </c>
      <c r="M256" s="51">
        <v>2009.9</v>
      </c>
      <c r="N256" s="51">
        <v>1979.21</v>
      </c>
      <c r="O256" s="51">
        <v>1987.01</v>
      </c>
      <c r="P256" s="51">
        <v>1975.11</v>
      </c>
      <c r="Q256" s="51">
        <v>1934.54</v>
      </c>
      <c r="R256" s="51">
        <v>1937.11</v>
      </c>
      <c r="S256" s="51">
        <v>1947.48</v>
      </c>
      <c r="T256" s="51">
        <v>1946.73</v>
      </c>
      <c r="U256" s="51">
        <v>1930.42</v>
      </c>
      <c r="V256" s="51">
        <v>1918.33</v>
      </c>
      <c r="W256" s="51">
        <v>1915.71</v>
      </c>
      <c r="X256" s="51">
        <v>1818.65</v>
      </c>
      <c r="Y256" s="51">
        <v>1565.45</v>
      </c>
      <c r="AA256" s="51">
        <v>31</v>
      </c>
      <c r="AB256" s="51" t="str">
        <f>B256&amp;"+СбН"</f>
        <v>1533,63+СбН</v>
      </c>
      <c r="AC256" s="51" t="str">
        <f t="shared" si="145"/>
        <v>1508,01+СбН</v>
      </c>
      <c r="AD256" s="51" t="str">
        <f t="shared" si="146"/>
        <v>1448,12+СбН</v>
      </c>
      <c r="AE256" s="51" t="str">
        <f t="shared" si="147"/>
        <v>1444,67+СбН</v>
      </c>
      <c r="AF256" s="51" t="str">
        <f t="shared" si="148"/>
        <v>1480,78+СбН</v>
      </c>
      <c r="AG256" s="51" t="str">
        <f t="shared" si="149"/>
        <v>1520,5+СбН</v>
      </c>
      <c r="AH256" s="51" t="str">
        <f t="shared" si="150"/>
        <v>1593,54+СбН</v>
      </c>
      <c r="AI256" s="51" t="str">
        <f t="shared" si="151"/>
        <v>1900,77+СбН</v>
      </c>
      <c r="AJ256" s="51" t="str">
        <f t="shared" si="152"/>
        <v>1928,58+СбН</v>
      </c>
      <c r="AK256" s="51" t="str">
        <f t="shared" si="153"/>
        <v>1968,98+СбН</v>
      </c>
      <c r="AL256" s="51" t="str">
        <f t="shared" si="154"/>
        <v>2019,86+СбН</v>
      </c>
      <c r="AM256" s="51" t="str">
        <f t="shared" si="155"/>
        <v>2009,9+СбН</v>
      </c>
      <c r="AN256" s="51" t="str">
        <f t="shared" si="156"/>
        <v>1979,21+СбН</v>
      </c>
      <c r="AO256" s="51" t="str">
        <f t="shared" si="157"/>
        <v>1987,01+СбН</v>
      </c>
      <c r="AP256" s="51" t="str">
        <f t="shared" si="158"/>
        <v>1975,11+СбН</v>
      </c>
      <c r="AQ256" s="51" t="str">
        <f t="shared" si="159"/>
        <v>1934,54+СбН</v>
      </c>
      <c r="AR256" s="51" t="str">
        <f t="shared" si="160"/>
        <v>1937,11+СбН</v>
      </c>
      <c r="AS256" s="51" t="str">
        <f t="shared" si="161"/>
        <v>1947,48+СбН</v>
      </c>
      <c r="AT256" s="51" t="str">
        <f t="shared" si="162"/>
        <v>1946,73+СбН</v>
      </c>
      <c r="AU256" s="51" t="str">
        <f t="shared" si="163"/>
        <v>1930,42+СбН</v>
      </c>
      <c r="AV256" s="51" t="str">
        <f t="shared" si="164"/>
        <v>1918,33+СбН</v>
      </c>
      <c r="AW256" s="51" t="str">
        <f t="shared" si="165"/>
        <v>1915,71+СбН</v>
      </c>
      <c r="AX256" s="51" t="str">
        <f t="shared" si="166"/>
        <v>1818,65+СбН</v>
      </c>
      <c r="AY256" s="51" t="str">
        <f t="shared" si="167"/>
        <v>1565,45+СбН</v>
      </c>
    </row>
    <row r="257" spans="1:51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</row>
    <row r="258" spans="1:51" x14ac:dyDescent="0.25">
      <c r="A258" s="51" t="s">
        <v>26</v>
      </c>
      <c r="B258" s="51" t="s">
        <v>510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AA258" s="51" t="s">
        <v>26</v>
      </c>
      <c r="AB258" s="51" t="s">
        <v>510</v>
      </c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</row>
    <row r="259" spans="1:51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</row>
    <row r="260" spans="1:51" x14ac:dyDescent="0.25">
      <c r="A260" s="51"/>
      <c r="B260" s="51" t="s">
        <v>28</v>
      </c>
      <c r="C260" s="51" t="s">
        <v>29</v>
      </c>
      <c r="D260" s="51" t="s">
        <v>30</v>
      </c>
      <c r="E260" s="51" t="s">
        <v>31</v>
      </c>
      <c r="F260" s="51" t="s">
        <v>32</v>
      </c>
      <c r="G260" s="51" t="s">
        <v>33</v>
      </c>
      <c r="H260" s="51" t="s">
        <v>34</v>
      </c>
      <c r="I260" s="51" t="s">
        <v>35</v>
      </c>
      <c r="J260" s="51" t="s">
        <v>36</v>
      </c>
      <c r="K260" s="51" t="s">
        <v>37</v>
      </c>
      <c r="L260" s="51" t="s">
        <v>38</v>
      </c>
      <c r="M260" s="51" t="s">
        <v>39</v>
      </c>
      <c r="N260" s="51" t="s">
        <v>40</v>
      </c>
      <c r="O260" s="51" t="s">
        <v>41</v>
      </c>
      <c r="P260" s="51" t="s">
        <v>42</v>
      </c>
      <c r="Q260" s="51" t="s">
        <v>43</v>
      </c>
      <c r="R260" s="51" t="s">
        <v>44</v>
      </c>
      <c r="S260" s="51" t="s">
        <v>45</v>
      </c>
      <c r="T260" s="51" t="s">
        <v>46</v>
      </c>
      <c r="U260" s="51" t="s">
        <v>47</v>
      </c>
      <c r="V260" s="51" t="s">
        <v>48</v>
      </c>
      <c r="W260" s="51" t="s">
        <v>49</v>
      </c>
      <c r="X260" s="51" t="s">
        <v>50</v>
      </c>
      <c r="Y260" s="51" t="s">
        <v>51</v>
      </c>
      <c r="AA260" s="51"/>
      <c r="AB260" s="51" t="s">
        <v>28</v>
      </c>
      <c r="AC260" s="51" t="s">
        <v>29</v>
      </c>
      <c r="AD260" s="51" t="s">
        <v>30</v>
      </c>
      <c r="AE260" s="51" t="s">
        <v>31</v>
      </c>
      <c r="AF260" s="51" t="s">
        <v>32</v>
      </c>
      <c r="AG260" s="51" t="s">
        <v>33</v>
      </c>
      <c r="AH260" s="51" t="s">
        <v>34</v>
      </c>
      <c r="AI260" s="51" t="s">
        <v>35</v>
      </c>
      <c r="AJ260" s="51" t="s">
        <v>36</v>
      </c>
      <c r="AK260" s="51" t="s">
        <v>37</v>
      </c>
      <c r="AL260" s="51" t="s">
        <v>38</v>
      </c>
      <c r="AM260" s="51" t="s">
        <v>39</v>
      </c>
      <c r="AN260" s="51" t="s">
        <v>40</v>
      </c>
      <c r="AO260" s="51" t="s">
        <v>41</v>
      </c>
      <c r="AP260" s="51" t="s">
        <v>42</v>
      </c>
      <c r="AQ260" s="51" t="s">
        <v>43</v>
      </c>
      <c r="AR260" s="51" t="s">
        <v>44</v>
      </c>
      <c r="AS260" s="51" t="s">
        <v>45</v>
      </c>
      <c r="AT260" s="51" t="s">
        <v>46</v>
      </c>
      <c r="AU260" s="51" t="s">
        <v>47</v>
      </c>
      <c r="AV260" s="51" t="s">
        <v>48</v>
      </c>
      <c r="AW260" s="51" t="s">
        <v>49</v>
      </c>
      <c r="AX260" s="51" t="s">
        <v>50</v>
      </c>
      <c r="AY260" s="51" t="s">
        <v>51</v>
      </c>
    </row>
    <row r="261" spans="1:51" x14ac:dyDescent="0.25">
      <c r="A261" s="51">
        <v>1</v>
      </c>
      <c r="B261" s="51">
        <v>2376.23</v>
      </c>
      <c r="C261" s="51">
        <v>2368.04</v>
      </c>
      <c r="D261" s="51">
        <v>2366.14</v>
      </c>
      <c r="E261" s="51">
        <v>2333.98</v>
      </c>
      <c r="F261" s="51">
        <v>2300.5700000000002</v>
      </c>
      <c r="G261" s="51">
        <v>2301.9899999999998</v>
      </c>
      <c r="H261" s="51">
        <v>2302.27</v>
      </c>
      <c r="I261" s="51">
        <v>2299.5300000000002</v>
      </c>
      <c r="J261" s="51">
        <v>2305.39</v>
      </c>
      <c r="K261" s="51">
        <v>2314.46</v>
      </c>
      <c r="L261" s="51">
        <v>2339.79</v>
      </c>
      <c r="M261" s="51">
        <v>2354.1999999999998</v>
      </c>
      <c r="N261" s="51">
        <v>2355.3000000000002</v>
      </c>
      <c r="O261" s="51">
        <v>2364.3000000000002</v>
      </c>
      <c r="P261" s="51">
        <v>2374.34</v>
      </c>
      <c r="Q261" s="51">
        <v>2377.1799999999998</v>
      </c>
      <c r="R261" s="51">
        <v>2383.4499999999998</v>
      </c>
      <c r="S261" s="51">
        <v>2430.0300000000002</v>
      </c>
      <c r="T261" s="51">
        <v>2443.8200000000002</v>
      </c>
      <c r="U261" s="51">
        <v>2427.4499999999998</v>
      </c>
      <c r="V261" s="51">
        <v>2453.69</v>
      </c>
      <c r="W261" s="51">
        <v>2381.19</v>
      </c>
      <c r="X261" s="51">
        <v>2377.3200000000002</v>
      </c>
      <c r="Y261" s="51">
        <v>2367.5100000000002</v>
      </c>
      <c r="AA261" s="51">
        <v>1</v>
      </c>
      <c r="AB261" s="51" t="str">
        <f>B261&amp;"+СбН"</f>
        <v>2376,23+СбН</v>
      </c>
      <c r="AC261" s="51" t="str">
        <f t="shared" ref="AC261:AC291" si="169">C261&amp;"+СбН"</f>
        <v>2368,04+СбН</v>
      </c>
      <c r="AD261" s="51" t="str">
        <f t="shared" ref="AD261:AD291" si="170">D261&amp;"+СбН"</f>
        <v>2366,14+СбН</v>
      </c>
      <c r="AE261" s="51" t="str">
        <f t="shared" ref="AE261:AE291" si="171">E261&amp;"+СбН"</f>
        <v>2333,98+СбН</v>
      </c>
      <c r="AF261" s="51" t="str">
        <f t="shared" ref="AF261:AF291" si="172">F261&amp;"+СбН"</f>
        <v>2300,57+СбН</v>
      </c>
      <c r="AG261" s="51" t="str">
        <f t="shared" ref="AG261:AG291" si="173">G261&amp;"+СбН"</f>
        <v>2301,99+СбН</v>
      </c>
      <c r="AH261" s="51" t="str">
        <f t="shared" ref="AH261:AH291" si="174">H261&amp;"+СбН"</f>
        <v>2302,27+СбН</v>
      </c>
      <c r="AI261" s="51" t="str">
        <f t="shared" ref="AI261:AI291" si="175">I261&amp;"+СбН"</f>
        <v>2299,53+СбН</v>
      </c>
      <c r="AJ261" s="51" t="str">
        <f t="shared" ref="AJ261:AJ291" si="176">J261&amp;"+СбН"</f>
        <v>2305,39+СбН</v>
      </c>
      <c r="AK261" s="51" t="str">
        <f t="shared" ref="AK261:AK291" si="177">K261&amp;"+СбН"</f>
        <v>2314,46+СбН</v>
      </c>
      <c r="AL261" s="51" t="str">
        <f t="shared" ref="AL261:AL291" si="178">L261&amp;"+СбН"</f>
        <v>2339,79+СбН</v>
      </c>
      <c r="AM261" s="51" t="str">
        <f t="shared" ref="AM261:AM291" si="179">M261&amp;"+СбН"</f>
        <v>2354,2+СбН</v>
      </c>
      <c r="AN261" s="51" t="str">
        <f t="shared" ref="AN261:AN291" si="180">N261&amp;"+СбН"</f>
        <v>2355,3+СбН</v>
      </c>
      <c r="AO261" s="51" t="str">
        <f t="shared" ref="AO261:AO291" si="181">O261&amp;"+СбН"</f>
        <v>2364,3+СбН</v>
      </c>
      <c r="AP261" s="51" t="str">
        <f t="shared" ref="AP261:AP291" si="182">P261&amp;"+СбН"</f>
        <v>2374,34+СбН</v>
      </c>
      <c r="AQ261" s="51" t="str">
        <f t="shared" ref="AQ261:AQ291" si="183">Q261&amp;"+СбН"</f>
        <v>2377,18+СбН</v>
      </c>
      <c r="AR261" s="51" t="str">
        <f t="shared" ref="AR261:AR291" si="184">R261&amp;"+СбН"</f>
        <v>2383,45+СбН</v>
      </c>
      <c r="AS261" s="51" t="str">
        <f t="shared" ref="AS261:AS291" si="185">S261&amp;"+СбН"</f>
        <v>2430,03+СбН</v>
      </c>
      <c r="AT261" s="51" t="str">
        <f t="shared" ref="AT261:AT291" si="186">T261&amp;"+СбН"</f>
        <v>2443,82+СбН</v>
      </c>
      <c r="AU261" s="51" t="str">
        <f t="shared" ref="AU261:AU291" si="187">U261&amp;"+СбН"</f>
        <v>2427,45+СбН</v>
      </c>
      <c r="AV261" s="51" t="str">
        <f t="shared" ref="AV261:AV291" si="188">V261&amp;"+СбН"</f>
        <v>2453,69+СбН</v>
      </c>
      <c r="AW261" s="51" t="str">
        <f t="shared" ref="AW261:AW291" si="189">W261&amp;"+СбН"</f>
        <v>2381,19+СбН</v>
      </c>
      <c r="AX261" s="51" t="str">
        <f t="shared" ref="AX261:AX291" si="190">X261&amp;"+СбН"</f>
        <v>2377,32+СбН</v>
      </c>
      <c r="AY261" s="51" t="str">
        <f t="shared" ref="AY261:AY291" si="191">Y261&amp;"+СбН"</f>
        <v>2367,51+СбН</v>
      </c>
    </row>
    <row r="262" spans="1:51" x14ac:dyDescent="0.25">
      <c r="A262" s="51">
        <v>2</v>
      </c>
      <c r="B262" s="51">
        <v>2440.31</v>
      </c>
      <c r="C262" s="51">
        <v>2337.4</v>
      </c>
      <c r="D262" s="51">
        <v>2299.4699999999998</v>
      </c>
      <c r="E262" s="51">
        <v>2281.86</v>
      </c>
      <c r="F262" s="51">
        <v>2273.13</v>
      </c>
      <c r="G262" s="51">
        <v>2307.0700000000002</v>
      </c>
      <c r="H262" s="51">
        <v>2332.21</v>
      </c>
      <c r="I262" s="51">
        <v>2378.85</v>
      </c>
      <c r="J262" s="51">
        <v>2576.3200000000002</v>
      </c>
      <c r="K262" s="51">
        <v>2678.61</v>
      </c>
      <c r="L262" s="51">
        <v>2871.39</v>
      </c>
      <c r="M262" s="51">
        <v>2875.31</v>
      </c>
      <c r="N262" s="51">
        <v>2878.58</v>
      </c>
      <c r="O262" s="51">
        <v>2877</v>
      </c>
      <c r="P262" s="51">
        <v>2873.75</v>
      </c>
      <c r="Q262" s="51">
        <v>2686.97</v>
      </c>
      <c r="R262" s="51">
        <v>2692.85</v>
      </c>
      <c r="S262" s="51">
        <v>2693.08</v>
      </c>
      <c r="T262" s="51">
        <v>2872.03</v>
      </c>
      <c r="U262" s="51">
        <v>2874.14</v>
      </c>
      <c r="V262" s="51">
        <v>2873.34</v>
      </c>
      <c r="W262" s="51">
        <v>2871.84</v>
      </c>
      <c r="X262" s="51">
        <v>2861.34</v>
      </c>
      <c r="Y262" s="51">
        <v>2419.5100000000002</v>
      </c>
      <c r="AA262" s="51">
        <v>2</v>
      </c>
      <c r="AB262" s="51" t="str">
        <f t="shared" ref="AB262:AB290" si="192">B262&amp;"+СбН"</f>
        <v>2440,31+СбН</v>
      </c>
      <c r="AC262" s="51" t="str">
        <f t="shared" si="169"/>
        <v>2337,4+СбН</v>
      </c>
      <c r="AD262" s="51" t="str">
        <f t="shared" si="170"/>
        <v>2299,47+СбН</v>
      </c>
      <c r="AE262" s="51" t="str">
        <f t="shared" si="171"/>
        <v>2281,86+СбН</v>
      </c>
      <c r="AF262" s="51" t="str">
        <f t="shared" si="172"/>
        <v>2273,13+СбН</v>
      </c>
      <c r="AG262" s="51" t="str">
        <f t="shared" si="173"/>
        <v>2307,07+СбН</v>
      </c>
      <c r="AH262" s="51" t="str">
        <f t="shared" si="174"/>
        <v>2332,21+СбН</v>
      </c>
      <c r="AI262" s="51" t="str">
        <f t="shared" si="175"/>
        <v>2378,85+СбН</v>
      </c>
      <c r="AJ262" s="51" t="str">
        <f t="shared" si="176"/>
        <v>2576,32+СбН</v>
      </c>
      <c r="AK262" s="51" t="str">
        <f t="shared" si="177"/>
        <v>2678,61+СбН</v>
      </c>
      <c r="AL262" s="51" t="str">
        <f t="shared" si="178"/>
        <v>2871,39+СбН</v>
      </c>
      <c r="AM262" s="51" t="str">
        <f t="shared" si="179"/>
        <v>2875,31+СбН</v>
      </c>
      <c r="AN262" s="51" t="str">
        <f t="shared" si="180"/>
        <v>2878,58+СбН</v>
      </c>
      <c r="AO262" s="51" t="str">
        <f t="shared" si="181"/>
        <v>2877+СбН</v>
      </c>
      <c r="AP262" s="51" t="str">
        <f t="shared" si="182"/>
        <v>2873,75+СбН</v>
      </c>
      <c r="AQ262" s="51" t="str">
        <f t="shared" si="183"/>
        <v>2686,97+СбН</v>
      </c>
      <c r="AR262" s="51" t="str">
        <f t="shared" si="184"/>
        <v>2692,85+СбН</v>
      </c>
      <c r="AS262" s="51" t="str">
        <f t="shared" si="185"/>
        <v>2693,08+СбН</v>
      </c>
      <c r="AT262" s="51" t="str">
        <f t="shared" si="186"/>
        <v>2872,03+СбН</v>
      </c>
      <c r="AU262" s="51" t="str">
        <f t="shared" si="187"/>
        <v>2874,14+СбН</v>
      </c>
      <c r="AV262" s="51" t="str">
        <f t="shared" si="188"/>
        <v>2873,34+СбН</v>
      </c>
      <c r="AW262" s="51" t="str">
        <f t="shared" si="189"/>
        <v>2871,84+СбН</v>
      </c>
      <c r="AX262" s="51" t="str">
        <f t="shared" si="190"/>
        <v>2861,34+СбН</v>
      </c>
      <c r="AY262" s="51" t="str">
        <f t="shared" si="191"/>
        <v>2419,51+СбН</v>
      </c>
    </row>
    <row r="263" spans="1:51" x14ac:dyDescent="0.25">
      <c r="A263" s="51">
        <v>3</v>
      </c>
      <c r="B263" s="51">
        <v>2425.71</v>
      </c>
      <c r="C263" s="51">
        <v>2378.91</v>
      </c>
      <c r="D263" s="51">
        <v>2245.9899999999998</v>
      </c>
      <c r="E263" s="51">
        <v>2232.83</v>
      </c>
      <c r="F263" s="51">
        <v>2236.12</v>
      </c>
      <c r="G263" s="51">
        <v>2274.7600000000002</v>
      </c>
      <c r="H263" s="51">
        <v>2329.89</v>
      </c>
      <c r="I263" s="51">
        <v>2371.3000000000002</v>
      </c>
      <c r="J263" s="51">
        <v>2532.6</v>
      </c>
      <c r="K263" s="51">
        <v>2580.04</v>
      </c>
      <c r="L263" s="51">
        <v>2602.89</v>
      </c>
      <c r="M263" s="51">
        <v>2602.29</v>
      </c>
      <c r="N263" s="51">
        <v>2602.9699999999998</v>
      </c>
      <c r="O263" s="51">
        <v>2604.48</v>
      </c>
      <c r="P263" s="51">
        <v>2604.81</v>
      </c>
      <c r="Q263" s="51">
        <v>2604.69</v>
      </c>
      <c r="R263" s="51">
        <v>2610.21</v>
      </c>
      <c r="S263" s="51">
        <v>2633.06</v>
      </c>
      <c r="T263" s="51">
        <v>2607.9299999999998</v>
      </c>
      <c r="U263" s="51">
        <v>2603.96</v>
      </c>
      <c r="V263" s="51">
        <v>2601.87</v>
      </c>
      <c r="W263" s="51">
        <v>2599.27</v>
      </c>
      <c r="X263" s="51">
        <v>2436.4699999999998</v>
      </c>
      <c r="Y263" s="51">
        <v>2379.29</v>
      </c>
      <c r="AA263" s="51">
        <v>3</v>
      </c>
      <c r="AB263" s="51" t="str">
        <f t="shared" si="192"/>
        <v>2425,71+СбН</v>
      </c>
      <c r="AC263" s="51" t="str">
        <f t="shared" si="169"/>
        <v>2378,91+СбН</v>
      </c>
      <c r="AD263" s="51" t="str">
        <f t="shared" si="170"/>
        <v>2245,99+СбН</v>
      </c>
      <c r="AE263" s="51" t="str">
        <f t="shared" si="171"/>
        <v>2232,83+СбН</v>
      </c>
      <c r="AF263" s="51" t="str">
        <f t="shared" si="172"/>
        <v>2236,12+СбН</v>
      </c>
      <c r="AG263" s="51" t="str">
        <f t="shared" si="173"/>
        <v>2274,76+СбН</v>
      </c>
      <c r="AH263" s="51" t="str">
        <f t="shared" si="174"/>
        <v>2329,89+СбН</v>
      </c>
      <c r="AI263" s="51" t="str">
        <f t="shared" si="175"/>
        <v>2371,3+СбН</v>
      </c>
      <c r="AJ263" s="51" t="str">
        <f t="shared" si="176"/>
        <v>2532,6+СбН</v>
      </c>
      <c r="AK263" s="51" t="str">
        <f t="shared" si="177"/>
        <v>2580,04+СбН</v>
      </c>
      <c r="AL263" s="51" t="str">
        <f t="shared" si="178"/>
        <v>2602,89+СбН</v>
      </c>
      <c r="AM263" s="51" t="str">
        <f t="shared" si="179"/>
        <v>2602,29+СбН</v>
      </c>
      <c r="AN263" s="51" t="str">
        <f t="shared" si="180"/>
        <v>2602,97+СбН</v>
      </c>
      <c r="AO263" s="51" t="str">
        <f t="shared" si="181"/>
        <v>2604,48+СбН</v>
      </c>
      <c r="AP263" s="51" t="str">
        <f t="shared" si="182"/>
        <v>2604,81+СбН</v>
      </c>
      <c r="AQ263" s="51" t="str">
        <f t="shared" si="183"/>
        <v>2604,69+СбН</v>
      </c>
      <c r="AR263" s="51" t="str">
        <f t="shared" si="184"/>
        <v>2610,21+СбН</v>
      </c>
      <c r="AS263" s="51" t="str">
        <f t="shared" si="185"/>
        <v>2633,06+СбН</v>
      </c>
      <c r="AT263" s="51" t="str">
        <f t="shared" si="186"/>
        <v>2607,93+СбН</v>
      </c>
      <c r="AU263" s="51" t="str">
        <f t="shared" si="187"/>
        <v>2603,96+СбН</v>
      </c>
      <c r="AV263" s="51" t="str">
        <f t="shared" si="188"/>
        <v>2601,87+СбН</v>
      </c>
      <c r="AW263" s="51" t="str">
        <f t="shared" si="189"/>
        <v>2599,27+СбН</v>
      </c>
      <c r="AX263" s="51" t="str">
        <f t="shared" si="190"/>
        <v>2436,47+СбН</v>
      </c>
      <c r="AY263" s="51" t="str">
        <f t="shared" si="191"/>
        <v>2379,29+СбН</v>
      </c>
    </row>
    <row r="264" spans="1:51" x14ac:dyDescent="0.25">
      <c r="A264" s="51">
        <v>4</v>
      </c>
      <c r="B264" s="51">
        <v>2370.54</v>
      </c>
      <c r="C264" s="51">
        <v>2293.1799999999998</v>
      </c>
      <c r="D264" s="51">
        <v>2227.75</v>
      </c>
      <c r="E264" s="51">
        <v>2181.52</v>
      </c>
      <c r="F264" s="51">
        <v>2200.1</v>
      </c>
      <c r="G264" s="51">
        <v>2240.11</v>
      </c>
      <c r="H264" s="51">
        <v>2301.4899999999998</v>
      </c>
      <c r="I264" s="51">
        <v>2381.81</v>
      </c>
      <c r="J264" s="51">
        <v>2622.11</v>
      </c>
      <c r="K264" s="51">
        <v>2633.87</v>
      </c>
      <c r="L264" s="51">
        <v>2634.97</v>
      </c>
      <c r="M264" s="51">
        <v>2634.42</v>
      </c>
      <c r="N264" s="51">
        <v>2634.06</v>
      </c>
      <c r="O264" s="51">
        <v>2634.24</v>
      </c>
      <c r="P264" s="51">
        <v>2635.35</v>
      </c>
      <c r="Q264" s="51">
        <v>2635.04</v>
      </c>
      <c r="R264" s="51">
        <v>2638.98</v>
      </c>
      <c r="S264" s="51">
        <v>2662.1</v>
      </c>
      <c r="T264" s="51">
        <v>2637.76</v>
      </c>
      <c r="U264" s="51">
        <v>2634.56</v>
      </c>
      <c r="V264" s="51">
        <v>2632.61</v>
      </c>
      <c r="W264" s="51">
        <v>2630</v>
      </c>
      <c r="X264" s="51">
        <v>2623.56</v>
      </c>
      <c r="Y264" s="51">
        <v>2401.23</v>
      </c>
      <c r="AA264" s="51">
        <v>4</v>
      </c>
      <c r="AB264" s="51" t="str">
        <f t="shared" si="192"/>
        <v>2370,54+СбН</v>
      </c>
      <c r="AC264" s="51" t="str">
        <f t="shared" si="169"/>
        <v>2293,18+СбН</v>
      </c>
      <c r="AD264" s="51" t="str">
        <f t="shared" si="170"/>
        <v>2227,75+СбН</v>
      </c>
      <c r="AE264" s="51" t="str">
        <f t="shared" si="171"/>
        <v>2181,52+СбН</v>
      </c>
      <c r="AF264" s="51" t="str">
        <f t="shared" si="172"/>
        <v>2200,1+СбН</v>
      </c>
      <c r="AG264" s="51" t="str">
        <f t="shared" si="173"/>
        <v>2240,11+СбН</v>
      </c>
      <c r="AH264" s="51" t="str">
        <f t="shared" si="174"/>
        <v>2301,49+СбН</v>
      </c>
      <c r="AI264" s="51" t="str">
        <f t="shared" si="175"/>
        <v>2381,81+СбН</v>
      </c>
      <c r="AJ264" s="51" t="str">
        <f t="shared" si="176"/>
        <v>2622,11+СбН</v>
      </c>
      <c r="AK264" s="51" t="str">
        <f t="shared" si="177"/>
        <v>2633,87+СбН</v>
      </c>
      <c r="AL264" s="51" t="str">
        <f t="shared" si="178"/>
        <v>2634,97+СбН</v>
      </c>
      <c r="AM264" s="51" t="str">
        <f t="shared" si="179"/>
        <v>2634,42+СбН</v>
      </c>
      <c r="AN264" s="51" t="str">
        <f t="shared" si="180"/>
        <v>2634,06+СбН</v>
      </c>
      <c r="AO264" s="51" t="str">
        <f t="shared" si="181"/>
        <v>2634,24+СбН</v>
      </c>
      <c r="AP264" s="51" t="str">
        <f t="shared" si="182"/>
        <v>2635,35+СбН</v>
      </c>
      <c r="AQ264" s="51" t="str">
        <f t="shared" si="183"/>
        <v>2635,04+СбН</v>
      </c>
      <c r="AR264" s="51" t="str">
        <f t="shared" si="184"/>
        <v>2638,98+СбН</v>
      </c>
      <c r="AS264" s="51" t="str">
        <f t="shared" si="185"/>
        <v>2662,1+СбН</v>
      </c>
      <c r="AT264" s="51" t="str">
        <f t="shared" si="186"/>
        <v>2637,76+СбН</v>
      </c>
      <c r="AU264" s="51" t="str">
        <f t="shared" si="187"/>
        <v>2634,56+СбН</v>
      </c>
      <c r="AV264" s="51" t="str">
        <f t="shared" si="188"/>
        <v>2632,61+СбН</v>
      </c>
      <c r="AW264" s="51" t="str">
        <f t="shared" si="189"/>
        <v>2630+СбН</v>
      </c>
      <c r="AX264" s="51" t="str">
        <f t="shared" si="190"/>
        <v>2623,56+СбН</v>
      </c>
      <c r="AY264" s="51" t="str">
        <f t="shared" si="191"/>
        <v>2401,23+СбН</v>
      </c>
    </row>
    <row r="265" spans="1:51" x14ac:dyDescent="0.25">
      <c r="A265" s="51">
        <v>5</v>
      </c>
      <c r="B265" s="51">
        <v>2385.41</v>
      </c>
      <c r="C265" s="51">
        <v>2326.2800000000002</v>
      </c>
      <c r="D265" s="51">
        <v>2234.86</v>
      </c>
      <c r="E265" s="51">
        <v>2230.8200000000002</v>
      </c>
      <c r="F265" s="51">
        <v>2234.98</v>
      </c>
      <c r="G265" s="51">
        <v>2261.15</v>
      </c>
      <c r="H265" s="51">
        <v>2327.9899999999998</v>
      </c>
      <c r="I265" s="51">
        <v>2401.9899999999998</v>
      </c>
      <c r="J265" s="51">
        <v>2606.0500000000002</v>
      </c>
      <c r="K265" s="51">
        <v>2611.34</v>
      </c>
      <c r="L265" s="51">
        <v>2612.5500000000002</v>
      </c>
      <c r="M265" s="51">
        <v>2612.0700000000002</v>
      </c>
      <c r="N265" s="51">
        <v>2611.2600000000002</v>
      </c>
      <c r="O265" s="51">
        <v>2611.33</v>
      </c>
      <c r="P265" s="51">
        <v>2611.62</v>
      </c>
      <c r="Q265" s="51">
        <v>2611.15</v>
      </c>
      <c r="R265" s="51">
        <v>2615.1999999999998</v>
      </c>
      <c r="S265" s="51">
        <v>2615.64</v>
      </c>
      <c r="T265" s="51">
        <v>2613.17</v>
      </c>
      <c r="U265" s="51">
        <v>2611.38</v>
      </c>
      <c r="V265" s="51">
        <v>2608.79</v>
      </c>
      <c r="W265" s="51">
        <v>2606.3200000000002</v>
      </c>
      <c r="X265" s="51">
        <v>2557.37</v>
      </c>
      <c r="Y265" s="51">
        <v>2353.96</v>
      </c>
      <c r="AA265" s="51">
        <v>5</v>
      </c>
      <c r="AB265" s="51" t="str">
        <f t="shared" si="192"/>
        <v>2385,41+СбН</v>
      </c>
      <c r="AC265" s="51" t="str">
        <f t="shared" si="169"/>
        <v>2326,28+СбН</v>
      </c>
      <c r="AD265" s="51" t="str">
        <f t="shared" si="170"/>
        <v>2234,86+СбН</v>
      </c>
      <c r="AE265" s="51" t="str">
        <f t="shared" si="171"/>
        <v>2230,82+СбН</v>
      </c>
      <c r="AF265" s="51" t="str">
        <f t="shared" si="172"/>
        <v>2234,98+СбН</v>
      </c>
      <c r="AG265" s="51" t="str">
        <f t="shared" si="173"/>
        <v>2261,15+СбН</v>
      </c>
      <c r="AH265" s="51" t="str">
        <f t="shared" si="174"/>
        <v>2327,99+СбН</v>
      </c>
      <c r="AI265" s="51" t="str">
        <f t="shared" si="175"/>
        <v>2401,99+СбН</v>
      </c>
      <c r="AJ265" s="51" t="str">
        <f t="shared" si="176"/>
        <v>2606,05+СбН</v>
      </c>
      <c r="AK265" s="51" t="str">
        <f t="shared" si="177"/>
        <v>2611,34+СбН</v>
      </c>
      <c r="AL265" s="51" t="str">
        <f t="shared" si="178"/>
        <v>2612,55+СбН</v>
      </c>
      <c r="AM265" s="51" t="str">
        <f t="shared" si="179"/>
        <v>2612,07+СбН</v>
      </c>
      <c r="AN265" s="51" t="str">
        <f t="shared" si="180"/>
        <v>2611,26+СбН</v>
      </c>
      <c r="AO265" s="51" t="str">
        <f t="shared" si="181"/>
        <v>2611,33+СбН</v>
      </c>
      <c r="AP265" s="51" t="str">
        <f t="shared" si="182"/>
        <v>2611,62+СбН</v>
      </c>
      <c r="AQ265" s="51" t="str">
        <f t="shared" si="183"/>
        <v>2611,15+СбН</v>
      </c>
      <c r="AR265" s="51" t="str">
        <f t="shared" si="184"/>
        <v>2615,2+СбН</v>
      </c>
      <c r="AS265" s="51" t="str">
        <f t="shared" si="185"/>
        <v>2615,64+СбН</v>
      </c>
      <c r="AT265" s="51" t="str">
        <f t="shared" si="186"/>
        <v>2613,17+СбН</v>
      </c>
      <c r="AU265" s="51" t="str">
        <f t="shared" si="187"/>
        <v>2611,38+СбН</v>
      </c>
      <c r="AV265" s="51" t="str">
        <f t="shared" si="188"/>
        <v>2608,79+СбН</v>
      </c>
      <c r="AW265" s="51" t="str">
        <f t="shared" si="189"/>
        <v>2606,32+СбН</v>
      </c>
      <c r="AX265" s="51" t="str">
        <f t="shared" si="190"/>
        <v>2557,37+СбН</v>
      </c>
      <c r="AY265" s="51" t="str">
        <f t="shared" si="191"/>
        <v>2353,96+СбН</v>
      </c>
    </row>
    <row r="266" spans="1:51" x14ac:dyDescent="0.25">
      <c r="A266" s="51">
        <v>6</v>
      </c>
      <c r="B266" s="51">
        <v>2432.4899999999998</v>
      </c>
      <c r="C266" s="51">
        <v>2313.2399999999998</v>
      </c>
      <c r="D266" s="51">
        <v>2233.0700000000002</v>
      </c>
      <c r="E266" s="51">
        <v>2218.75</v>
      </c>
      <c r="F266" s="51">
        <v>2223.81</v>
      </c>
      <c r="G266" s="51">
        <v>2246.4899999999998</v>
      </c>
      <c r="H266" s="51">
        <v>2312.7800000000002</v>
      </c>
      <c r="I266" s="51">
        <v>2387.39</v>
      </c>
      <c r="J266" s="51">
        <v>2567.48</v>
      </c>
      <c r="K266" s="51">
        <v>2730.21</v>
      </c>
      <c r="L266" s="51">
        <v>2733.21</v>
      </c>
      <c r="M266" s="51">
        <v>2732.97</v>
      </c>
      <c r="N266" s="51">
        <v>2732.62</v>
      </c>
      <c r="O266" s="51">
        <v>2733.23</v>
      </c>
      <c r="P266" s="51">
        <v>2734.07</v>
      </c>
      <c r="Q266" s="51">
        <v>2733.85</v>
      </c>
      <c r="R266" s="51">
        <v>2738.87</v>
      </c>
      <c r="S266" s="51">
        <v>2749.54</v>
      </c>
      <c r="T266" s="51">
        <v>2738.15</v>
      </c>
      <c r="U266" s="51">
        <v>2733.46</v>
      </c>
      <c r="V266" s="51">
        <v>2729.87</v>
      </c>
      <c r="W266" s="51">
        <v>2725.29</v>
      </c>
      <c r="X266" s="51">
        <v>2635.46</v>
      </c>
      <c r="Y266" s="51">
        <v>2395.1799999999998</v>
      </c>
      <c r="AA266" s="51">
        <v>6</v>
      </c>
      <c r="AB266" s="51" t="str">
        <f t="shared" si="192"/>
        <v>2432,49+СбН</v>
      </c>
      <c r="AC266" s="51" t="str">
        <f t="shared" si="169"/>
        <v>2313,24+СбН</v>
      </c>
      <c r="AD266" s="51" t="str">
        <f t="shared" si="170"/>
        <v>2233,07+СбН</v>
      </c>
      <c r="AE266" s="51" t="str">
        <f t="shared" si="171"/>
        <v>2218,75+СбН</v>
      </c>
      <c r="AF266" s="51" t="str">
        <f t="shared" si="172"/>
        <v>2223,81+СбН</v>
      </c>
      <c r="AG266" s="51" t="str">
        <f t="shared" si="173"/>
        <v>2246,49+СбН</v>
      </c>
      <c r="AH266" s="51" t="str">
        <f t="shared" si="174"/>
        <v>2312,78+СбН</v>
      </c>
      <c r="AI266" s="51" t="str">
        <f t="shared" si="175"/>
        <v>2387,39+СбН</v>
      </c>
      <c r="AJ266" s="51" t="str">
        <f t="shared" si="176"/>
        <v>2567,48+СбН</v>
      </c>
      <c r="AK266" s="51" t="str">
        <f t="shared" si="177"/>
        <v>2730,21+СбН</v>
      </c>
      <c r="AL266" s="51" t="str">
        <f t="shared" si="178"/>
        <v>2733,21+СбН</v>
      </c>
      <c r="AM266" s="51" t="str">
        <f t="shared" si="179"/>
        <v>2732,97+СбН</v>
      </c>
      <c r="AN266" s="51" t="str">
        <f t="shared" si="180"/>
        <v>2732,62+СбН</v>
      </c>
      <c r="AO266" s="51" t="str">
        <f t="shared" si="181"/>
        <v>2733,23+СбН</v>
      </c>
      <c r="AP266" s="51" t="str">
        <f t="shared" si="182"/>
        <v>2734,07+СбН</v>
      </c>
      <c r="AQ266" s="51" t="str">
        <f t="shared" si="183"/>
        <v>2733,85+СбН</v>
      </c>
      <c r="AR266" s="51" t="str">
        <f t="shared" si="184"/>
        <v>2738,87+СбН</v>
      </c>
      <c r="AS266" s="51" t="str">
        <f t="shared" si="185"/>
        <v>2749,54+СбН</v>
      </c>
      <c r="AT266" s="51" t="str">
        <f t="shared" si="186"/>
        <v>2738,15+СбН</v>
      </c>
      <c r="AU266" s="51" t="str">
        <f t="shared" si="187"/>
        <v>2733,46+СбН</v>
      </c>
      <c r="AV266" s="51" t="str">
        <f t="shared" si="188"/>
        <v>2729,87+СбН</v>
      </c>
      <c r="AW266" s="51" t="str">
        <f t="shared" si="189"/>
        <v>2725,29+СбН</v>
      </c>
      <c r="AX266" s="51" t="str">
        <f t="shared" si="190"/>
        <v>2635,46+СбН</v>
      </c>
      <c r="AY266" s="51" t="str">
        <f t="shared" si="191"/>
        <v>2395,18+СбН</v>
      </c>
    </row>
    <row r="267" spans="1:51" x14ac:dyDescent="0.25">
      <c r="A267" s="51">
        <v>7</v>
      </c>
      <c r="B267" s="51">
        <v>2428.59</v>
      </c>
      <c r="C267" s="51">
        <v>2320</v>
      </c>
      <c r="D267" s="51">
        <v>2261.15</v>
      </c>
      <c r="E267" s="51">
        <v>2234.7399999999998</v>
      </c>
      <c r="F267" s="51">
        <v>2236.35</v>
      </c>
      <c r="G267" s="51">
        <v>2266.0500000000002</v>
      </c>
      <c r="H267" s="51">
        <v>2294.69</v>
      </c>
      <c r="I267" s="51">
        <v>2342.7800000000002</v>
      </c>
      <c r="J267" s="51">
        <v>2528.19</v>
      </c>
      <c r="K267" s="51">
        <v>2607.21</v>
      </c>
      <c r="L267" s="51">
        <v>2617.7399999999998</v>
      </c>
      <c r="M267" s="51">
        <v>2617.5500000000002</v>
      </c>
      <c r="N267" s="51">
        <v>2617.16</v>
      </c>
      <c r="O267" s="51">
        <v>2617.3000000000002</v>
      </c>
      <c r="P267" s="51">
        <v>2617.79</v>
      </c>
      <c r="Q267" s="51">
        <v>2617.25</v>
      </c>
      <c r="R267" s="51">
        <v>2621.29</v>
      </c>
      <c r="S267" s="51">
        <v>2621.94</v>
      </c>
      <c r="T267" s="51">
        <v>2620.64</v>
      </c>
      <c r="U267" s="51">
        <v>2618.0500000000002</v>
      </c>
      <c r="V267" s="51">
        <v>2615.46</v>
      </c>
      <c r="W267" s="51">
        <v>2612.88</v>
      </c>
      <c r="X267" s="51">
        <v>2606.12</v>
      </c>
      <c r="Y267" s="51">
        <v>2406.34</v>
      </c>
      <c r="AA267" s="51">
        <v>7</v>
      </c>
      <c r="AB267" s="51" t="str">
        <f t="shared" si="192"/>
        <v>2428,59+СбН</v>
      </c>
      <c r="AC267" s="51" t="str">
        <f t="shared" si="169"/>
        <v>2320+СбН</v>
      </c>
      <c r="AD267" s="51" t="str">
        <f t="shared" si="170"/>
        <v>2261,15+СбН</v>
      </c>
      <c r="AE267" s="51" t="str">
        <f t="shared" si="171"/>
        <v>2234,74+СбН</v>
      </c>
      <c r="AF267" s="51" t="str">
        <f t="shared" si="172"/>
        <v>2236,35+СбН</v>
      </c>
      <c r="AG267" s="51" t="str">
        <f t="shared" si="173"/>
        <v>2266,05+СбН</v>
      </c>
      <c r="AH267" s="51" t="str">
        <f t="shared" si="174"/>
        <v>2294,69+СбН</v>
      </c>
      <c r="AI267" s="51" t="str">
        <f t="shared" si="175"/>
        <v>2342,78+СбН</v>
      </c>
      <c r="AJ267" s="51" t="str">
        <f t="shared" si="176"/>
        <v>2528,19+СбН</v>
      </c>
      <c r="AK267" s="51" t="str">
        <f t="shared" si="177"/>
        <v>2607,21+СбН</v>
      </c>
      <c r="AL267" s="51" t="str">
        <f t="shared" si="178"/>
        <v>2617,74+СбН</v>
      </c>
      <c r="AM267" s="51" t="str">
        <f t="shared" si="179"/>
        <v>2617,55+СбН</v>
      </c>
      <c r="AN267" s="51" t="str">
        <f t="shared" si="180"/>
        <v>2617,16+СбН</v>
      </c>
      <c r="AO267" s="51" t="str">
        <f t="shared" si="181"/>
        <v>2617,3+СбН</v>
      </c>
      <c r="AP267" s="51" t="str">
        <f t="shared" si="182"/>
        <v>2617,79+СбН</v>
      </c>
      <c r="AQ267" s="51" t="str">
        <f t="shared" si="183"/>
        <v>2617,25+СбН</v>
      </c>
      <c r="AR267" s="51" t="str">
        <f t="shared" si="184"/>
        <v>2621,29+СбН</v>
      </c>
      <c r="AS267" s="51" t="str">
        <f t="shared" si="185"/>
        <v>2621,94+СбН</v>
      </c>
      <c r="AT267" s="51" t="str">
        <f t="shared" si="186"/>
        <v>2620,64+СбН</v>
      </c>
      <c r="AU267" s="51" t="str">
        <f t="shared" si="187"/>
        <v>2618,05+СбН</v>
      </c>
      <c r="AV267" s="51" t="str">
        <f t="shared" si="188"/>
        <v>2615,46+СбН</v>
      </c>
      <c r="AW267" s="51" t="str">
        <f t="shared" si="189"/>
        <v>2612,88+СбН</v>
      </c>
      <c r="AX267" s="51" t="str">
        <f t="shared" si="190"/>
        <v>2606,12+СбН</v>
      </c>
      <c r="AY267" s="51" t="str">
        <f t="shared" si="191"/>
        <v>2406,34+СбН</v>
      </c>
    </row>
    <row r="268" spans="1:51" x14ac:dyDescent="0.25">
      <c r="A268" s="51">
        <v>8</v>
      </c>
      <c r="B268" s="51">
        <v>2355.4499999999998</v>
      </c>
      <c r="C268" s="51">
        <v>2250.34</v>
      </c>
      <c r="D268" s="51">
        <v>2205.34</v>
      </c>
      <c r="E268" s="51">
        <v>2178.59</v>
      </c>
      <c r="F268" s="51">
        <v>2189.84</v>
      </c>
      <c r="G268" s="51">
        <v>2224.38</v>
      </c>
      <c r="H268" s="51">
        <v>2267.14</v>
      </c>
      <c r="I268" s="51">
        <v>2345.75</v>
      </c>
      <c r="J268" s="51">
        <v>2395.15</v>
      </c>
      <c r="K268" s="51">
        <v>2580.17</v>
      </c>
      <c r="L268" s="51">
        <v>2585.92</v>
      </c>
      <c r="M268" s="51">
        <v>2586.1999999999998</v>
      </c>
      <c r="N268" s="51">
        <v>2585.9</v>
      </c>
      <c r="O268" s="51">
        <v>2585.9699999999998</v>
      </c>
      <c r="P268" s="51">
        <v>2586.6</v>
      </c>
      <c r="Q268" s="51">
        <v>2586.1999999999998</v>
      </c>
      <c r="R268" s="51">
        <v>2590.5300000000002</v>
      </c>
      <c r="S268" s="51">
        <v>2613.56</v>
      </c>
      <c r="T268" s="51">
        <v>2604.5300000000002</v>
      </c>
      <c r="U268" s="51">
        <v>2587.71</v>
      </c>
      <c r="V268" s="51">
        <v>2583.1</v>
      </c>
      <c r="W268" s="51">
        <v>2580.39</v>
      </c>
      <c r="X268" s="51">
        <v>2423.96</v>
      </c>
      <c r="Y268" s="51">
        <v>2318.41</v>
      </c>
      <c r="AA268" s="51">
        <v>8</v>
      </c>
      <c r="AB268" s="51" t="str">
        <f t="shared" si="192"/>
        <v>2355,45+СбН</v>
      </c>
      <c r="AC268" s="51" t="str">
        <f t="shared" si="169"/>
        <v>2250,34+СбН</v>
      </c>
      <c r="AD268" s="51" t="str">
        <f t="shared" si="170"/>
        <v>2205,34+СбН</v>
      </c>
      <c r="AE268" s="51" t="str">
        <f t="shared" si="171"/>
        <v>2178,59+СбН</v>
      </c>
      <c r="AF268" s="51" t="str">
        <f t="shared" si="172"/>
        <v>2189,84+СбН</v>
      </c>
      <c r="AG268" s="51" t="str">
        <f t="shared" si="173"/>
        <v>2224,38+СбН</v>
      </c>
      <c r="AH268" s="51" t="str">
        <f t="shared" si="174"/>
        <v>2267,14+СбН</v>
      </c>
      <c r="AI268" s="51" t="str">
        <f t="shared" si="175"/>
        <v>2345,75+СбН</v>
      </c>
      <c r="AJ268" s="51" t="str">
        <f t="shared" si="176"/>
        <v>2395,15+СбН</v>
      </c>
      <c r="AK268" s="51" t="str">
        <f t="shared" si="177"/>
        <v>2580,17+СбН</v>
      </c>
      <c r="AL268" s="51" t="str">
        <f t="shared" si="178"/>
        <v>2585,92+СбН</v>
      </c>
      <c r="AM268" s="51" t="str">
        <f t="shared" si="179"/>
        <v>2586,2+СбН</v>
      </c>
      <c r="AN268" s="51" t="str">
        <f t="shared" si="180"/>
        <v>2585,9+СбН</v>
      </c>
      <c r="AO268" s="51" t="str">
        <f t="shared" si="181"/>
        <v>2585,97+СбН</v>
      </c>
      <c r="AP268" s="51" t="str">
        <f t="shared" si="182"/>
        <v>2586,6+СбН</v>
      </c>
      <c r="AQ268" s="51" t="str">
        <f t="shared" si="183"/>
        <v>2586,2+СбН</v>
      </c>
      <c r="AR268" s="51" t="str">
        <f t="shared" si="184"/>
        <v>2590,53+СбН</v>
      </c>
      <c r="AS268" s="51" t="str">
        <f t="shared" si="185"/>
        <v>2613,56+СбН</v>
      </c>
      <c r="AT268" s="51" t="str">
        <f t="shared" si="186"/>
        <v>2604,53+СбН</v>
      </c>
      <c r="AU268" s="51" t="str">
        <f t="shared" si="187"/>
        <v>2587,71+СбН</v>
      </c>
      <c r="AV268" s="51" t="str">
        <f t="shared" si="188"/>
        <v>2583,1+СбН</v>
      </c>
      <c r="AW268" s="51" t="str">
        <f t="shared" si="189"/>
        <v>2580,39+СбН</v>
      </c>
      <c r="AX268" s="51" t="str">
        <f t="shared" si="190"/>
        <v>2423,96+СбН</v>
      </c>
      <c r="AY268" s="51" t="str">
        <f t="shared" si="191"/>
        <v>2318,41+СбН</v>
      </c>
    </row>
    <row r="269" spans="1:51" x14ac:dyDescent="0.25">
      <c r="A269" s="51">
        <v>9</v>
      </c>
      <c r="B269" s="51">
        <v>2322.13</v>
      </c>
      <c r="C269" s="51">
        <v>2265.42</v>
      </c>
      <c r="D269" s="51">
        <v>2172.38</v>
      </c>
      <c r="E269" s="51">
        <v>2157.8200000000002</v>
      </c>
      <c r="F269" s="51">
        <v>2189.7399999999998</v>
      </c>
      <c r="G269" s="51">
        <v>2252.21</v>
      </c>
      <c r="H269" s="51">
        <v>2395.77</v>
      </c>
      <c r="I269" s="51">
        <v>2663.5</v>
      </c>
      <c r="J269" s="51">
        <v>2681.84</v>
      </c>
      <c r="K269" s="51">
        <v>2683.14</v>
      </c>
      <c r="L269" s="51">
        <v>2683.23</v>
      </c>
      <c r="M269" s="51">
        <v>2681.92</v>
      </c>
      <c r="N269" s="51">
        <v>2681.32</v>
      </c>
      <c r="O269" s="51">
        <v>2680.72</v>
      </c>
      <c r="P269" s="51">
        <v>2681.35</v>
      </c>
      <c r="Q269" s="51">
        <v>2681.3</v>
      </c>
      <c r="R269" s="51">
        <v>2682.87</v>
      </c>
      <c r="S269" s="51">
        <v>2680.12</v>
      </c>
      <c r="T269" s="51">
        <v>2678.85</v>
      </c>
      <c r="U269" s="51">
        <v>2675.97</v>
      </c>
      <c r="V269" s="51">
        <v>2671.88</v>
      </c>
      <c r="W269" s="51">
        <v>2671.25</v>
      </c>
      <c r="X269" s="51">
        <v>2627.81</v>
      </c>
      <c r="Y269" s="51">
        <v>2344.7199999999998</v>
      </c>
      <c r="AA269" s="51">
        <v>9</v>
      </c>
      <c r="AB269" s="51" t="str">
        <f t="shared" si="192"/>
        <v>2322,13+СбН</v>
      </c>
      <c r="AC269" s="51" t="str">
        <f t="shared" si="169"/>
        <v>2265,42+СбН</v>
      </c>
      <c r="AD269" s="51" t="str">
        <f t="shared" si="170"/>
        <v>2172,38+СбН</v>
      </c>
      <c r="AE269" s="51" t="str">
        <f t="shared" si="171"/>
        <v>2157,82+СбН</v>
      </c>
      <c r="AF269" s="51" t="str">
        <f t="shared" si="172"/>
        <v>2189,74+СбН</v>
      </c>
      <c r="AG269" s="51" t="str">
        <f t="shared" si="173"/>
        <v>2252,21+СбН</v>
      </c>
      <c r="AH269" s="51" t="str">
        <f t="shared" si="174"/>
        <v>2395,77+СбН</v>
      </c>
      <c r="AI269" s="51" t="str">
        <f t="shared" si="175"/>
        <v>2663,5+СбН</v>
      </c>
      <c r="AJ269" s="51" t="str">
        <f t="shared" si="176"/>
        <v>2681,84+СбН</v>
      </c>
      <c r="AK269" s="51" t="str">
        <f t="shared" si="177"/>
        <v>2683,14+СбН</v>
      </c>
      <c r="AL269" s="51" t="str">
        <f t="shared" si="178"/>
        <v>2683,23+СбН</v>
      </c>
      <c r="AM269" s="51" t="str">
        <f t="shared" si="179"/>
        <v>2681,92+СбН</v>
      </c>
      <c r="AN269" s="51" t="str">
        <f t="shared" si="180"/>
        <v>2681,32+СбН</v>
      </c>
      <c r="AO269" s="51" t="str">
        <f t="shared" si="181"/>
        <v>2680,72+СбН</v>
      </c>
      <c r="AP269" s="51" t="str">
        <f t="shared" si="182"/>
        <v>2681,35+СбН</v>
      </c>
      <c r="AQ269" s="51" t="str">
        <f t="shared" si="183"/>
        <v>2681,3+СбН</v>
      </c>
      <c r="AR269" s="51" t="str">
        <f t="shared" si="184"/>
        <v>2682,87+СбН</v>
      </c>
      <c r="AS269" s="51" t="str">
        <f t="shared" si="185"/>
        <v>2680,12+СбН</v>
      </c>
      <c r="AT269" s="51" t="str">
        <f t="shared" si="186"/>
        <v>2678,85+СбН</v>
      </c>
      <c r="AU269" s="51" t="str">
        <f t="shared" si="187"/>
        <v>2675,97+СбН</v>
      </c>
      <c r="AV269" s="51" t="str">
        <f t="shared" si="188"/>
        <v>2671,88+СбН</v>
      </c>
      <c r="AW269" s="51" t="str">
        <f t="shared" si="189"/>
        <v>2671,25+СбН</v>
      </c>
      <c r="AX269" s="51" t="str">
        <f t="shared" si="190"/>
        <v>2627,81+СбН</v>
      </c>
      <c r="AY269" s="51" t="str">
        <f t="shared" si="191"/>
        <v>2344,72+СбН</v>
      </c>
    </row>
    <row r="270" spans="1:51" x14ac:dyDescent="0.25">
      <c r="A270" s="51">
        <v>10</v>
      </c>
      <c r="B270" s="51">
        <v>2356.94</v>
      </c>
      <c r="C270" s="51">
        <v>2308.4</v>
      </c>
      <c r="D270" s="51">
        <v>2231.37</v>
      </c>
      <c r="E270" s="51">
        <v>2228.54</v>
      </c>
      <c r="F270" s="51">
        <v>2260.83</v>
      </c>
      <c r="G270" s="51">
        <v>2360.33</v>
      </c>
      <c r="H270" s="51">
        <v>2538.7600000000002</v>
      </c>
      <c r="I270" s="51">
        <v>2676.63</v>
      </c>
      <c r="J270" s="51">
        <v>2743.16</v>
      </c>
      <c r="K270" s="51">
        <v>2748.8</v>
      </c>
      <c r="L270" s="51">
        <v>2757.73</v>
      </c>
      <c r="M270" s="51">
        <v>2751.34</v>
      </c>
      <c r="N270" s="51">
        <v>2751.68</v>
      </c>
      <c r="O270" s="51">
        <v>2755.41</v>
      </c>
      <c r="P270" s="51">
        <v>2756.71</v>
      </c>
      <c r="Q270" s="51">
        <v>2756.87</v>
      </c>
      <c r="R270" s="51">
        <v>2773.89</v>
      </c>
      <c r="S270" s="51">
        <v>2766.67</v>
      </c>
      <c r="T270" s="51">
        <v>2762.1</v>
      </c>
      <c r="U270" s="51">
        <v>2757.16</v>
      </c>
      <c r="V270" s="51">
        <v>2746.65</v>
      </c>
      <c r="W270" s="51">
        <v>2746.95</v>
      </c>
      <c r="X270" s="51">
        <v>2677.76</v>
      </c>
      <c r="Y270" s="51">
        <v>2445.9299999999998</v>
      </c>
      <c r="AA270" s="51">
        <v>10</v>
      </c>
      <c r="AB270" s="51" t="str">
        <f t="shared" si="192"/>
        <v>2356,94+СбН</v>
      </c>
      <c r="AC270" s="51" t="str">
        <f t="shared" si="169"/>
        <v>2308,4+СбН</v>
      </c>
      <c r="AD270" s="51" t="str">
        <f t="shared" si="170"/>
        <v>2231,37+СбН</v>
      </c>
      <c r="AE270" s="51" t="str">
        <f t="shared" si="171"/>
        <v>2228,54+СбН</v>
      </c>
      <c r="AF270" s="51" t="str">
        <f t="shared" si="172"/>
        <v>2260,83+СбН</v>
      </c>
      <c r="AG270" s="51" t="str">
        <f t="shared" si="173"/>
        <v>2360,33+СбН</v>
      </c>
      <c r="AH270" s="51" t="str">
        <f t="shared" si="174"/>
        <v>2538,76+СбН</v>
      </c>
      <c r="AI270" s="51" t="str">
        <f t="shared" si="175"/>
        <v>2676,63+СбН</v>
      </c>
      <c r="AJ270" s="51" t="str">
        <f t="shared" si="176"/>
        <v>2743,16+СбН</v>
      </c>
      <c r="AK270" s="51" t="str">
        <f t="shared" si="177"/>
        <v>2748,8+СбН</v>
      </c>
      <c r="AL270" s="51" t="str">
        <f t="shared" si="178"/>
        <v>2757,73+СбН</v>
      </c>
      <c r="AM270" s="51" t="str">
        <f t="shared" si="179"/>
        <v>2751,34+СбН</v>
      </c>
      <c r="AN270" s="51" t="str">
        <f t="shared" si="180"/>
        <v>2751,68+СбН</v>
      </c>
      <c r="AO270" s="51" t="str">
        <f t="shared" si="181"/>
        <v>2755,41+СбН</v>
      </c>
      <c r="AP270" s="51" t="str">
        <f t="shared" si="182"/>
        <v>2756,71+СбН</v>
      </c>
      <c r="AQ270" s="51" t="str">
        <f t="shared" si="183"/>
        <v>2756,87+СбН</v>
      </c>
      <c r="AR270" s="51" t="str">
        <f t="shared" si="184"/>
        <v>2773,89+СбН</v>
      </c>
      <c r="AS270" s="51" t="str">
        <f t="shared" si="185"/>
        <v>2766,67+СбН</v>
      </c>
      <c r="AT270" s="51" t="str">
        <f t="shared" si="186"/>
        <v>2762,1+СбН</v>
      </c>
      <c r="AU270" s="51" t="str">
        <f t="shared" si="187"/>
        <v>2757,16+СбН</v>
      </c>
      <c r="AV270" s="51" t="str">
        <f t="shared" si="188"/>
        <v>2746,65+СбН</v>
      </c>
      <c r="AW270" s="51" t="str">
        <f t="shared" si="189"/>
        <v>2746,95+СбН</v>
      </c>
      <c r="AX270" s="51" t="str">
        <f t="shared" si="190"/>
        <v>2677,76+СбН</v>
      </c>
      <c r="AY270" s="51" t="str">
        <f t="shared" si="191"/>
        <v>2445,93+СбН</v>
      </c>
    </row>
    <row r="271" spans="1:51" x14ac:dyDescent="0.25">
      <c r="A271" s="51">
        <v>11</v>
      </c>
      <c r="B271" s="51">
        <v>2559.1799999999998</v>
      </c>
      <c r="C271" s="51">
        <v>2571.52</v>
      </c>
      <c r="D271" s="51">
        <v>2393.0300000000002</v>
      </c>
      <c r="E271" s="51">
        <v>2276.25</v>
      </c>
      <c r="F271" s="51">
        <v>2284.5</v>
      </c>
      <c r="G271" s="51">
        <v>2346.0500000000002</v>
      </c>
      <c r="H271" s="51">
        <v>2454.4699999999998</v>
      </c>
      <c r="I271" s="51">
        <v>2641.2</v>
      </c>
      <c r="J271" s="51">
        <v>2749.12</v>
      </c>
      <c r="K271" s="51">
        <v>2797.72</v>
      </c>
      <c r="L271" s="51">
        <v>2799.03</v>
      </c>
      <c r="M271" s="51">
        <v>2798.45</v>
      </c>
      <c r="N271" s="51">
        <v>2797.3</v>
      </c>
      <c r="O271" s="51">
        <v>2797.35</v>
      </c>
      <c r="P271" s="51">
        <v>2798.26</v>
      </c>
      <c r="Q271" s="51">
        <v>2798.73</v>
      </c>
      <c r="R271" s="51">
        <v>2802.69</v>
      </c>
      <c r="S271" s="51">
        <v>2798.74</v>
      </c>
      <c r="T271" s="51">
        <v>2797.68</v>
      </c>
      <c r="U271" s="51">
        <v>2793.42</v>
      </c>
      <c r="V271" s="51">
        <v>2791.89</v>
      </c>
      <c r="W271" s="51">
        <v>2789.31</v>
      </c>
      <c r="X271" s="51">
        <v>2708.45</v>
      </c>
      <c r="Y271" s="51">
        <v>2479.7800000000002</v>
      </c>
      <c r="AA271" s="51">
        <v>11</v>
      </c>
      <c r="AB271" s="51" t="str">
        <f t="shared" si="192"/>
        <v>2559,18+СбН</v>
      </c>
      <c r="AC271" s="51" t="str">
        <f t="shared" si="169"/>
        <v>2571,52+СбН</v>
      </c>
      <c r="AD271" s="51" t="str">
        <f t="shared" si="170"/>
        <v>2393,03+СбН</v>
      </c>
      <c r="AE271" s="51" t="str">
        <f t="shared" si="171"/>
        <v>2276,25+СбН</v>
      </c>
      <c r="AF271" s="51" t="str">
        <f t="shared" si="172"/>
        <v>2284,5+СбН</v>
      </c>
      <c r="AG271" s="51" t="str">
        <f t="shared" si="173"/>
        <v>2346,05+СбН</v>
      </c>
      <c r="AH271" s="51" t="str">
        <f t="shared" si="174"/>
        <v>2454,47+СбН</v>
      </c>
      <c r="AI271" s="51" t="str">
        <f t="shared" si="175"/>
        <v>2641,2+СбН</v>
      </c>
      <c r="AJ271" s="51" t="str">
        <f t="shared" si="176"/>
        <v>2749,12+СбН</v>
      </c>
      <c r="AK271" s="51" t="str">
        <f t="shared" si="177"/>
        <v>2797,72+СбН</v>
      </c>
      <c r="AL271" s="51" t="str">
        <f t="shared" si="178"/>
        <v>2799,03+СбН</v>
      </c>
      <c r="AM271" s="51" t="str">
        <f t="shared" si="179"/>
        <v>2798,45+СбН</v>
      </c>
      <c r="AN271" s="51" t="str">
        <f t="shared" si="180"/>
        <v>2797,3+СбН</v>
      </c>
      <c r="AO271" s="51" t="str">
        <f t="shared" si="181"/>
        <v>2797,35+СбН</v>
      </c>
      <c r="AP271" s="51" t="str">
        <f t="shared" si="182"/>
        <v>2798,26+СбН</v>
      </c>
      <c r="AQ271" s="51" t="str">
        <f t="shared" si="183"/>
        <v>2798,73+СбН</v>
      </c>
      <c r="AR271" s="51" t="str">
        <f t="shared" si="184"/>
        <v>2802,69+СбН</v>
      </c>
      <c r="AS271" s="51" t="str">
        <f t="shared" si="185"/>
        <v>2798,74+СбН</v>
      </c>
      <c r="AT271" s="51" t="str">
        <f t="shared" si="186"/>
        <v>2797,68+СбН</v>
      </c>
      <c r="AU271" s="51" t="str">
        <f t="shared" si="187"/>
        <v>2793,42+СбН</v>
      </c>
      <c r="AV271" s="51" t="str">
        <f t="shared" si="188"/>
        <v>2791,89+СбН</v>
      </c>
      <c r="AW271" s="51" t="str">
        <f t="shared" si="189"/>
        <v>2789,31+СбН</v>
      </c>
      <c r="AX271" s="51" t="str">
        <f t="shared" si="190"/>
        <v>2708,45+СбН</v>
      </c>
      <c r="AY271" s="51" t="str">
        <f t="shared" si="191"/>
        <v>2479,78+СбН</v>
      </c>
    </row>
    <row r="272" spans="1:51" x14ac:dyDescent="0.25">
      <c r="A272" s="51">
        <v>12</v>
      </c>
      <c r="B272" s="51">
        <v>2391.4699999999998</v>
      </c>
      <c r="C272" s="51">
        <v>2265.86</v>
      </c>
      <c r="D272" s="51">
        <v>2218.17</v>
      </c>
      <c r="E272" s="51">
        <v>2168</v>
      </c>
      <c r="F272" s="51">
        <v>2185.4899999999998</v>
      </c>
      <c r="G272" s="51">
        <v>2224.11</v>
      </c>
      <c r="H272" s="51">
        <v>2247.2399999999998</v>
      </c>
      <c r="I272" s="51">
        <v>2380.29</v>
      </c>
      <c r="J272" s="51">
        <v>2580.14</v>
      </c>
      <c r="K272" s="51">
        <v>2617.27</v>
      </c>
      <c r="L272" s="51">
        <v>2622.44</v>
      </c>
      <c r="M272" s="51">
        <v>2622.79</v>
      </c>
      <c r="N272" s="51">
        <v>2622.67</v>
      </c>
      <c r="O272" s="51">
        <v>2623.99</v>
      </c>
      <c r="P272" s="51">
        <v>2623.06</v>
      </c>
      <c r="Q272" s="51">
        <v>2624.66</v>
      </c>
      <c r="R272" s="51">
        <v>2628.24</v>
      </c>
      <c r="S272" s="51">
        <v>2662.31</v>
      </c>
      <c r="T272" s="51">
        <v>2634.85</v>
      </c>
      <c r="U272" s="51">
        <v>2623.98</v>
      </c>
      <c r="V272" s="51">
        <v>2622.18</v>
      </c>
      <c r="W272" s="51">
        <v>2617.48</v>
      </c>
      <c r="X272" s="51">
        <v>2544.7800000000002</v>
      </c>
      <c r="Y272" s="51">
        <v>2349.17</v>
      </c>
      <c r="AA272" s="51">
        <v>12</v>
      </c>
      <c r="AB272" s="51" t="str">
        <f t="shared" si="192"/>
        <v>2391,47+СбН</v>
      </c>
      <c r="AC272" s="51" t="str">
        <f t="shared" si="169"/>
        <v>2265,86+СбН</v>
      </c>
      <c r="AD272" s="51" t="str">
        <f t="shared" si="170"/>
        <v>2218,17+СбН</v>
      </c>
      <c r="AE272" s="51" t="str">
        <f t="shared" si="171"/>
        <v>2168+СбН</v>
      </c>
      <c r="AF272" s="51" t="str">
        <f t="shared" si="172"/>
        <v>2185,49+СбН</v>
      </c>
      <c r="AG272" s="51" t="str">
        <f t="shared" si="173"/>
        <v>2224,11+СбН</v>
      </c>
      <c r="AH272" s="51" t="str">
        <f t="shared" si="174"/>
        <v>2247,24+СбН</v>
      </c>
      <c r="AI272" s="51" t="str">
        <f t="shared" si="175"/>
        <v>2380,29+СбН</v>
      </c>
      <c r="AJ272" s="51" t="str">
        <f t="shared" si="176"/>
        <v>2580,14+СбН</v>
      </c>
      <c r="AK272" s="51" t="str">
        <f t="shared" si="177"/>
        <v>2617,27+СбН</v>
      </c>
      <c r="AL272" s="51" t="str">
        <f t="shared" si="178"/>
        <v>2622,44+СбН</v>
      </c>
      <c r="AM272" s="51" t="str">
        <f t="shared" si="179"/>
        <v>2622,79+СбН</v>
      </c>
      <c r="AN272" s="51" t="str">
        <f t="shared" si="180"/>
        <v>2622,67+СбН</v>
      </c>
      <c r="AO272" s="51" t="str">
        <f t="shared" si="181"/>
        <v>2623,99+СбН</v>
      </c>
      <c r="AP272" s="51" t="str">
        <f t="shared" si="182"/>
        <v>2623,06+СбН</v>
      </c>
      <c r="AQ272" s="51" t="str">
        <f t="shared" si="183"/>
        <v>2624,66+СбН</v>
      </c>
      <c r="AR272" s="51" t="str">
        <f t="shared" si="184"/>
        <v>2628,24+СбН</v>
      </c>
      <c r="AS272" s="51" t="str">
        <f t="shared" si="185"/>
        <v>2662,31+СбН</v>
      </c>
      <c r="AT272" s="51" t="str">
        <f t="shared" si="186"/>
        <v>2634,85+СбН</v>
      </c>
      <c r="AU272" s="51" t="str">
        <f t="shared" si="187"/>
        <v>2623,98+СбН</v>
      </c>
      <c r="AV272" s="51" t="str">
        <f t="shared" si="188"/>
        <v>2622,18+СбН</v>
      </c>
      <c r="AW272" s="51" t="str">
        <f t="shared" si="189"/>
        <v>2617,48+СбН</v>
      </c>
      <c r="AX272" s="51" t="str">
        <f t="shared" si="190"/>
        <v>2544,78+СбН</v>
      </c>
      <c r="AY272" s="51" t="str">
        <f t="shared" si="191"/>
        <v>2349,17+СбН</v>
      </c>
    </row>
    <row r="273" spans="1:51" x14ac:dyDescent="0.25">
      <c r="A273" s="51">
        <v>13</v>
      </c>
      <c r="B273" s="51">
        <v>2308.3200000000002</v>
      </c>
      <c r="C273" s="51">
        <v>2248.31</v>
      </c>
      <c r="D273" s="51">
        <v>2216.37</v>
      </c>
      <c r="E273" s="51">
        <v>2221.0500000000002</v>
      </c>
      <c r="F273" s="51">
        <v>2242.7600000000002</v>
      </c>
      <c r="G273" s="51">
        <v>2478.69</v>
      </c>
      <c r="H273" s="51">
        <v>2490.33</v>
      </c>
      <c r="I273" s="51">
        <v>2757.09</v>
      </c>
      <c r="J273" s="51">
        <v>2793.71</v>
      </c>
      <c r="K273" s="51">
        <v>2801.65</v>
      </c>
      <c r="L273" s="51">
        <v>2824.78</v>
      </c>
      <c r="M273" s="51">
        <v>2802.91</v>
      </c>
      <c r="N273" s="51">
        <v>2796.33</v>
      </c>
      <c r="O273" s="51">
        <v>2795.68</v>
      </c>
      <c r="P273" s="51">
        <v>2793.61</v>
      </c>
      <c r="Q273" s="51">
        <v>2791.19</v>
      </c>
      <c r="R273" s="51">
        <v>2792.95</v>
      </c>
      <c r="S273" s="51">
        <v>2793.4</v>
      </c>
      <c r="T273" s="51">
        <v>2789.14</v>
      </c>
      <c r="U273" s="51">
        <v>2785.94</v>
      </c>
      <c r="V273" s="51">
        <v>2776.46</v>
      </c>
      <c r="W273" s="51">
        <v>2773.77</v>
      </c>
      <c r="X273" s="51">
        <v>2765.87</v>
      </c>
      <c r="Y273" s="51">
        <v>2675.32</v>
      </c>
      <c r="AA273" s="51">
        <v>13</v>
      </c>
      <c r="AB273" s="51" t="str">
        <f t="shared" si="192"/>
        <v>2308,32+СбН</v>
      </c>
      <c r="AC273" s="51" t="str">
        <f t="shared" si="169"/>
        <v>2248,31+СбН</v>
      </c>
      <c r="AD273" s="51" t="str">
        <f t="shared" si="170"/>
        <v>2216,37+СбН</v>
      </c>
      <c r="AE273" s="51" t="str">
        <f t="shared" si="171"/>
        <v>2221,05+СбН</v>
      </c>
      <c r="AF273" s="51" t="str">
        <f t="shared" si="172"/>
        <v>2242,76+СбН</v>
      </c>
      <c r="AG273" s="51" t="str">
        <f t="shared" si="173"/>
        <v>2478,69+СбН</v>
      </c>
      <c r="AH273" s="51" t="str">
        <f t="shared" si="174"/>
        <v>2490,33+СбН</v>
      </c>
      <c r="AI273" s="51" t="str">
        <f t="shared" si="175"/>
        <v>2757,09+СбН</v>
      </c>
      <c r="AJ273" s="51" t="str">
        <f t="shared" si="176"/>
        <v>2793,71+СбН</v>
      </c>
      <c r="AK273" s="51" t="str">
        <f t="shared" si="177"/>
        <v>2801,65+СбН</v>
      </c>
      <c r="AL273" s="51" t="str">
        <f t="shared" si="178"/>
        <v>2824,78+СбН</v>
      </c>
      <c r="AM273" s="51" t="str">
        <f t="shared" si="179"/>
        <v>2802,91+СбН</v>
      </c>
      <c r="AN273" s="51" t="str">
        <f t="shared" si="180"/>
        <v>2796,33+СбН</v>
      </c>
      <c r="AO273" s="51" t="str">
        <f t="shared" si="181"/>
        <v>2795,68+СбН</v>
      </c>
      <c r="AP273" s="51" t="str">
        <f t="shared" si="182"/>
        <v>2793,61+СбН</v>
      </c>
      <c r="AQ273" s="51" t="str">
        <f t="shared" si="183"/>
        <v>2791,19+СбН</v>
      </c>
      <c r="AR273" s="51" t="str">
        <f t="shared" si="184"/>
        <v>2792,95+СбН</v>
      </c>
      <c r="AS273" s="51" t="str">
        <f t="shared" si="185"/>
        <v>2793,4+СбН</v>
      </c>
      <c r="AT273" s="51" t="str">
        <f t="shared" si="186"/>
        <v>2789,14+СбН</v>
      </c>
      <c r="AU273" s="51" t="str">
        <f t="shared" si="187"/>
        <v>2785,94+СбН</v>
      </c>
      <c r="AV273" s="51" t="str">
        <f t="shared" si="188"/>
        <v>2776,46+СбН</v>
      </c>
      <c r="AW273" s="51" t="str">
        <f t="shared" si="189"/>
        <v>2773,77+СбН</v>
      </c>
      <c r="AX273" s="51" t="str">
        <f t="shared" si="190"/>
        <v>2765,87+СбН</v>
      </c>
      <c r="AY273" s="51" t="str">
        <f t="shared" si="191"/>
        <v>2675,32+СбН</v>
      </c>
    </row>
    <row r="274" spans="1:51" x14ac:dyDescent="0.25">
      <c r="A274" s="51">
        <v>14</v>
      </c>
      <c r="B274" s="51">
        <v>2611.2600000000002</v>
      </c>
      <c r="C274" s="51">
        <v>2487.5300000000002</v>
      </c>
      <c r="D274" s="51">
        <v>2314.9699999999998</v>
      </c>
      <c r="E274" s="51">
        <v>2233.98</v>
      </c>
      <c r="F274" s="51">
        <v>2244.66</v>
      </c>
      <c r="G274" s="51">
        <v>2491.06</v>
      </c>
      <c r="H274" s="51">
        <v>2571.58</v>
      </c>
      <c r="I274" s="51">
        <v>2639.32</v>
      </c>
      <c r="J274" s="51">
        <v>2644.78</v>
      </c>
      <c r="K274" s="51">
        <v>2648.47</v>
      </c>
      <c r="L274" s="51">
        <v>2649.36</v>
      </c>
      <c r="M274" s="51">
        <v>2647.86</v>
      </c>
      <c r="N274" s="51">
        <v>2646</v>
      </c>
      <c r="O274" s="51">
        <v>2646.08</v>
      </c>
      <c r="P274" s="51">
        <v>2645.12</v>
      </c>
      <c r="Q274" s="51">
        <v>2643.75</v>
      </c>
      <c r="R274" s="51">
        <v>2646.52</v>
      </c>
      <c r="S274" s="51">
        <v>2644.73</v>
      </c>
      <c r="T274" s="51">
        <v>2642.13</v>
      </c>
      <c r="U274" s="51">
        <v>2639.45</v>
      </c>
      <c r="V274" s="51">
        <v>2636.79</v>
      </c>
      <c r="W274" s="51">
        <v>2630.48</v>
      </c>
      <c r="X274" s="51">
        <v>2622.48</v>
      </c>
      <c r="Y274" s="51">
        <v>2610.25</v>
      </c>
      <c r="AA274" s="51">
        <v>14</v>
      </c>
      <c r="AB274" s="51" t="str">
        <f t="shared" si="192"/>
        <v>2611,26+СбН</v>
      </c>
      <c r="AC274" s="51" t="str">
        <f t="shared" si="169"/>
        <v>2487,53+СбН</v>
      </c>
      <c r="AD274" s="51" t="str">
        <f t="shared" si="170"/>
        <v>2314,97+СбН</v>
      </c>
      <c r="AE274" s="51" t="str">
        <f t="shared" si="171"/>
        <v>2233,98+СбН</v>
      </c>
      <c r="AF274" s="51" t="str">
        <f t="shared" si="172"/>
        <v>2244,66+СбН</v>
      </c>
      <c r="AG274" s="51" t="str">
        <f t="shared" si="173"/>
        <v>2491,06+СбН</v>
      </c>
      <c r="AH274" s="51" t="str">
        <f t="shared" si="174"/>
        <v>2571,58+СбН</v>
      </c>
      <c r="AI274" s="51" t="str">
        <f t="shared" si="175"/>
        <v>2639,32+СбН</v>
      </c>
      <c r="AJ274" s="51" t="str">
        <f t="shared" si="176"/>
        <v>2644,78+СбН</v>
      </c>
      <c r="AK274" s="51" t="str">
        <f t="shared" si="177"/>
        <v>2648,47+СбН</v>
      </c>
      <c r="AL274" s="51" t="str">
        <f t="shared" si="178"/>
        <v>2649,36+СбН</v>
      </c>
      <c r="AM274" s="51" t="str">
        <f t="shared" si="179"/>
        <v>2647,86+СбН</v>
      </c>
      <c r="AN274" s="51" t="str">
        <f t="shared" si="180"/>
        <v>2646+СбН</v>
      </c>
      <c r="AO274" s="51" t="str">
        <f t="shared" si="181"/>
        <v>2646,08+СбН</v>
      </c>
      <c r="AP274" s="51" t="str">
        <f t="shared" si="182"/>
        <v>2645,12+СбН</v>
      </c>
      <c r="AQ274" s="51" t="str">
        <f t="shared" si="183"/>
        <v>2643,75+СбН</v>
      </c>
      <c r="AR274" s="51" t="str">
        <f t="shared" si="184"/>
        <v>2646,52+СбН</v>
      </c>
      <c r="AS274" s="51" t="str">
        <f t="shared" si="185"/>
        <v>2644,73+СбН</v>
      </c>
      <c r="AT274" s="51" t="str">
        <f t="shared" si="186"/>
        <v>2642,13+СбН</v>
      </c>
      <c r="AU274" s="51" t="str">
        <f t="shared" si="187"/>
        <v>2639,45+СбН</v>
      </c>
      <c r="AV274" s="51" t="str">
        <f t="shared" si="188"/>
        <v>2636,79+СбН</v>
      </c>
      <c r="AW274" s="51" t="str">
        <f t="shared" si="189"/>
        <v>2630,48+СбН</v>
      </c>
      <c r="AX274" s="51" t="str">
        <f t="shared" si="190"/>
        <v>2622,48+СбН</v>
      </c>
      <c r="AY274" s="51" t="str">
        <f t="shared" si="191"/>
        <v>2610,25+СбН</v>
      </c>
    </row>
    <row r="275" spans="1:51" x14ac:dyDescent="0.25">
      <c r="A275" s="51">
        <v>15</v>
      </c>
      <c r="B275" s="51">
        <v>2311.65</v>
      </c>
      <c r="C275" s="51">
        <v>2229.9699999999998</v>
      </c>
      <c r="D275" s="51">
        <v>2172.67</v>
      </c>
      <c r="E275" s="51">
        <v>2149.54</v>
      </c>
      <c r="F275" s="51">
        <v>2194.73</v>
      </c>
      <c r="G275" s="51">
        <v>2293.7399999999998</v>
      </c>
      <c r="H275" s="51">
        <v>2413.89</v>
      </c>
      <c r="I275" s="51">
        <v>2572.83</v>
      </c>
      <c r="J275" s="51">
        <v>2729.73</v>
      </c>
      <c r="K275" s="51">
        <v>2731.81</v>
      </c>
      <c r="L275" s="51">
        <v>2734.52</v>
      </c>
      <c r="M275" s="51">
        <v>2731.42</v>
      </c>
      <c r="N275" s="51">
        <v>2728.97</v>
      </c>
      <c r="O275" s="51">
        <v>2730.61</v>
      </c>
      <c r="P275" s="51">
        <v>2729.37</v>
      </c>
      <c r="Q275" s="51">
        <v>2726.92</v>
      </c>
      <c r="R275" s="51">
        <v>2728.25</v>
      </c>
      <c r="S275" s="51">
        <v>2726.25</v>
      </c>
      <c r="T275" s="51">
        <v>2724.74</v>
      </c>
      <c r="U275" s="51">
        <v>2723.11</v>
      </c>
      <c r="V275" s="51">
        <v>2719.73</v>
      </c>
      <c r="W275" s="51">
        <v>2711.92</v>
      </c>
      <c r="X275" s="51">
        <v>2479.08</v>
      </c>
      <c r="Y275" s="51">
        <v>2339.69</v>
      </c>
      <c r="AA275" s="51">
        <v>15</v>
      </c>
      <c r="AB275" s="51" t="str">
        <f t="shared" si="192"/>
        <v>2311,65+СбН</v>
      </c>
      <c r="AC275" s="51" t="str">
        <f t="shared" si="169"/>
        <v>2229,97+СбН</v>
      </c>
      <c r="AD275" s="51" t="str">
        <f t="shared" si="170"/>
        <v>2172,67+СбН</v>
      </c>
      <c r="AE275" s="51" t="str">
        <f t="shared" si="171"/>
        <v>2149,54+СбН</v>
      </c>
      <c r="AF275" s="51" t="str">
        <f t="shared" si="172"/>
        <v>2194,73+СбН</v>
      </c>
      <c r="AG275" s="51" t="str">
        <f t="shared" si="173"/>
        <v>2293,74+СбН</v>
      </c>
      <c r="AH275" s="51" t="str">
        <f t="shared" si="174"/>
        <v>2413,89+СбН</v>
      </c>
      <c r="AI275" s="51" t="str">
        <f t="shared" si="175"/>
        <v>2572,83+СбН</v>
      </c>
      <c r="AJ275" s="51" t="str">
        <f t="shared" si="176"/>
        <v>2729,73+СбН</v>
      </c>
      <c r="AK275" s="51" t="str">
        <f t="shared" si="177"/>
        <v>2731,81+СбН</v>
      </c>
      <c r="AL275" s="51" t="str">
        <f t="shared" si="178"/>
        <v>2734,52+СбН</v>
      </c>
      <c r="AM275" s="51" t="str">
        <f t="shared" si="179"/>
        <v>2731,42+СбН</v>
      </c>
      <c r="AN275" s="51" t="str">
        <f t="shared" si="180"/>
        <v>2728,97+СбН</v>
      </c>
      <c r="AO275" s="51" t="str">
        <f t="shared" si="181"/>
        <v>2730,61+СбН</v>
      </c>
      <c r="AP275" s="51" t="str">
        <f t="shared" si="182"/>
        <v>2729,37+СбН</v>
      </c>
      <c r="AQ275" s="51" t="str">
        <f t="shared" si="183"/>
        <v>2726,92+СбН</v>
      </c>
      <c r="AR275" s="51" t="str">
        <f t="shared" si="184"/>
        <v>2728,25+СбН</v>
      </c>
      <c r="AS275" s="51" t="str">
        <f t="shared" si="185"/>
        <v>2726,25+СбН</v>
      </c>
      <c r="AT275" s="51" t="str">
        <f t="shared" si="186"/>
        <v>2724,74+СбН</v>
      </c>
      <c r="AU275" s="51" t="str">
        <f t="shared" si="187"/>
        <v>2723,11+СбН</v>
      </c>
      <c r="AV275" s="51" t="str">
        <f t="shared" si="188"/>
        <v>2719,73+СбН</v>
      </c>
      <c r="AW275" s="51" t="str">
        <f t="shared" si="189"/>
        <v>2711,92+СбН</v>
      </c>
      <c r="AX275" s="51" t="str">
        <f t="shared" si="190"/>
        <v>2479,08+СбН</v>
      </c>
      <c r="AY275" s="51" t="str">
        <f t="shared" si="191"/>
        <v>2339,69+СбН</v>
      </c>
    </row>
    <row r="276" spans="1:51" x14ac:dyDescent="0.25">
      <c r="A276" s="51">
        <v>16</v>
      </c>
      <c r="B276" s="51">
        <v>2398.29</v>
      </c>
      <c r="C276" s="51">
        <v>2231.5100000000002</v>
      </c>
      <c r="D276" s="51">
        <v>2189.2399999999998</v>
      </c>
      <c r="E276" s="51">
        <v>2180.23</v>
      </c>
      <c r="F276" s="51">
        <v>2209.65</v>
      </c>
      <c r="G276" s="51">
        <v>2299.42</v>
      </c>
      <c r="H276" s="51">
        <v>2390.29</v>
      </c>
      <c r="I276" s="51">
        <v>2519.71</v>
      </c>
      <c r="J276" s="51">
        <v>2732.25</v>
      </c>
      <c r="K276" s="51">
        <v>2734.22</v>
      </c>
      <c r="L276" s="51">
        <v>2734.41</v>
      </c>
      <c r="M276" s="51">
        <v>2733.66</v>
      </c>
      <c r="N276" s="51">
        <v>2730.44</v>
      </c>
      <c r="O276" s="51">
        <v>2732.31</v>
      </c>
      <c r="P276" s="51">
        <v>2732.56</v>
      </c>
      <c r="Q276" s="51">
        <v>2730.4</v>
      </c>
      <c r="R276" s="51">
        <v>2732.77</v>
      </c>
      <c r="S276" s="51">
        <v>2731.66</v>
      </c>
      <c r="T276" s="51">
        <v>2729.81</v>
      </c>
      <c r="U276" s="51">
        <v>2728.5</v>
      </c>
      <c r="V276" s="51">
        <v>2724.98</v>
      </c>
      <c r="W276" s="51">
        <v>2723.39</v>
      </c>
      <c r="X276" s="51">
        <v>2462.4499999999998</v>
      </c>
      <c r="Y276" s="51">
        <v>2339.9</v>
      </c>
      <c r="AA276" s="51">
        <v>16</v>
      </c>
      <c r="AB276" s="51" t="str">
        <f t="shared" si="192"/>
        <v>2398,29+СбН</v>
      </c>
      <c r="AC276" s="51" t="str">
        <f t="shared" si="169"/>
        <v>2231,51+СбН</v>
      </c>
      <c r="AD276" s="51" t="str">
        <f t="shared" si="170"/>
        <v>2189,24+СбН</v>
      </c>
      <c r="AE276" s="51" t="str">
        <f t="shared" si="171"/>
        <v>2180,23+СбН</v>
      </c>
      <c r="AF276" s="51" t="str">
        <f t="shared" si="172"/>
        <v>2209,65+СбН</v>
      </c>
      <c r="AG276" s="51" t="str">
        <f t="shared" si="173"/>
        <v>2299,42+СбН</v>
      </c>
      <c r="AH276" s="51" t="str">
        <f t="shared" si="174"/>
        <v>2390,29+СбН</v>
      </c>
      <c r="AI276" s="51" t="str">
        <f t="shared" si="175"/>
        <v>2519,71+СбН</v>
      </c>
      <c r="AJ276" s="51" t="str">
        <f t="shared" si="176"/>
        <v>2732,25+СбН</v>
      </c>
      <c r="AK276" s="51" t="str">
        <f t="shared" si="177"/>
        <v>2734,22+СбН</v>
      </c>
      <c r="AL276" s="51" t="str">
        <f t="shared" si="178"/>
        <v>2734,41+СбН</v>
      </c>
      <c r="AM276" s="51" t="str">
        <f t="shared" si="179"/>
        <v>2733,66+СбН</v>
      </c>
      <c r="AN276" s="51" t="str">
        <f t="shared" si="180"/>
        <v>2730,44+СбН</v>
      </c>
      <c r="AO276" s="51" t="str">
        <f t="shared" si="181"/>
        <v>2732,31+СбН</v>
      </c>
      <c r="AP276" s="51" t="str">
        <f t="shared" si="182"/>
        <v>2732,56+СбН</v>
      </c>
      <c r="AQ276" s="51" t="str">
        <f t="shared" si="183"/>
        <v>2730,4+СбН</v>
      </c>
      <c r="AR276" s="51" t="str">
        <f t="shared" si="184"/>
        <v>2732,77+СбН</v>
      </c>
      <c r="AS276" s="51" t="str">
        <f t="shared" si="185"/>
        <v>2731,66+СбН</v>
      </c>
      <c r="AT276" s="51" t="str">
        <f t="shared" si="186"/>
        <v>2729,81+СбН</v>
      </c>
      <c r="AU276" s="51" t="str">
        <f t="shared" si="187"/>
        <v>2728,5+СбН</v>
      </c>
      <c r="AV276" s="51" t="str">
        <f t="shared" si="188"/>
        <v>2724,98+СбН</v>
      </c>
      <c r="AW276" s="51" t="str">
        <f t="shared" si="189"/>
        <v>2723,39+СбН</v>
      </c>
      <c r="AX276" s="51" t="str">
        <f t="shared" si="190"/>
        <v>2462,45+СбН</v>
      </c>
      <c r="AY276" s="51" t="str">
        <f t="shared" si="191"/>
        <v>2339,9+СбН</v>
      </c>
    </row>
    <row r="277" spans="1:51" x14ac:dyDescent="0.25">
      <c r="A277" s="51">
        <v>17</v>
      </c>
      <c r="B277" s="51">
        <v>2335.69</v>
      </c>
      <c r="C277" s="51">
        <v>2259.41</v>
      </c>
      <c r="D277" s="51">
        <v>2230.46</v>
      </c>
      <c r="E277" s="51">
        <v>2209.19</v>
      </c>
      <c r="F277" s="51">
        <v>2253.2399999999998</v>
      </c>
      <c r="G277" s="51">
        <v>2338.08</v>
      </c>
      <c r="H277" s="51">
        <v>2425.96</v>
      </c>
      <c r="I277" s="51">
        <v>2650.64</v>
      </c>
      <c r="J277" s="51">
        <v>2792.36</v>
      </c>
      <c r="K277" s="51">
        <v>2793.06</v>
      </c>
      <c r="L277" s="51">
        <v>2792.39</v>
      </c>
      <c r="M277" s="51">
        <v>2792.04</v>
      </c>
      <c r="N277" s="51">
        <v>2789.66</v>
      </c>
      <c r="O277" s="51">
        <v>2790.89</v>
      </c>
      <c r="P277" s="51">
        <v>2790.48</v>
      </c>
      <c r="Q277" s="51">
        <v>2788.32</v>
      </c>
      <c r="R277" s="51">
        <v>2790.95</v>
      </c>
      <c r="S277" s="51">
        <v>2788.84</v>
      </c>
      <c r="T277" s="51">
        <v>2788.27</v>
      </c>
      <c r="U277" s="51">
        <v>2786.59</v>
      </c>
      <c r="V277" s="51">
        <v>2782.12</v>
      </c>
      <c r="W277" s="51">
        <v>2783.77</v>
      </c>
      <c r="X277" s="51">
        <v>2620.96</v>
      </c>
      <c r="Y277" s="51">
        <v>2389.17</v>
      </c>
      <c r="AA277" s="51">
        <v>17</v>
      </c>
      <c r="AB277" s="51" t="str">
        <f t="shared" si="192"/>
        <v>2335,69+СбН</v>
      </c>
      <c r="AC277" s="51" t="str">
        <f t="shared" si="169"/>
        <v>2259,41+СбН</v>
      </c>
      <c r="AD277" s="51" t="str">
        <f t="shared" si="170"/>
        <v>2230,46+СбН</v>
      </c>
      <c r="AE277" s="51" t="str">
        <f t="shared" si="171"/>
        <v>2209,19+СбН</v>
      </c>
      <c r="AF277" s="51" t="str">
        <f t="shared" si="172"/>
        <v>2253,24+СбН</v>
      </c>
      <c r="AG277" s="51" t="str">
        <f t="shared" si="173"/>
        <v>2338,08+СбН</v>
      </c>
      <c r="AH277" s="51" t="str">
        <f t="shared" si="174"/>
        <v>2425,96+СбН</v>
      </c>
      <c r="AI277" s="51" t="str">
        <f t="shared" si="175"/>
        <v>2650,64+СбН</v>
      </c>
      <c r="AJ277" s="51" t="str">
        <f t="shared" si="176"/>
        <v>2792,36+СбН</v>
      </c>
      <c r="AK277" s="51" t="str">
        <f t="shared" si="177"/>
        <v>2793,06+СбН</v>
      </c>
      <c r="AL277" s="51" t="str">
        <f t="shared" si="178"/>
        <v>2792,39+СбН</v>
      </c>
      <c r="AM277" s="51" t="str">
        <f t="shared" si="179"/>
        <v>2792,04+СбН</v>
      </c>
      <c r="AN277" s="51" t="str">
        <f t="shared" si="180"/>
        <v>2789,66+СбН</v>
      </c>
      <c r="AO277" s="51" t="str">
        <f t="shared" si="181"/>
        <v>2790,89+СбН</v>
      </c>
      <c r="AP277" s="51" t="str">
        <f t="shared" si="182"/>
        <v>2790,48+СбН</v>
      </c>
      <c r="AQ277" s="51" t="str">
        <f t="shared" si="183"/>
        <v>2788,32+СбН</v>
      </c>
      <c r="AR277" s="51" t="str">
        <f t="shared" si="184"/>
        <v>2790,95+СбН</v>
      </c>
      <c r="AS277" s="51" t="str">
        <f t="shared" si="185"/>
        <v>2788,84+СбН</v>
      </c>
      <c r="AT277" s="51" t="str">
        <f t="shared" si="186"/>
        <v>2788,27+СбН</v>
      </c>
      <c r="AU277" s="51" t="str">
        <f t="shared" si="187"/>
        <v>2786,59+СбН</v>
      </c>
      <c r="AV277" s="51" t="str">
        <f t="shared" si="188"/>
        <v>2782,12+СбН</v>
      </c>
      <c r="AW277" s="51" t="str">
        <f t="shared" si="189"/>
        <v>2783,77+СбН</v>
      </c>
      <c r="AX277" s="51" t="str">
        <f t="shared" si="190"/>
        <v>2620,96+СбН</v>
      </c>
      <c r="AY277" s="51" t="str">
        <f t="shared" si="191"/>
        <v>2389,17+СбН</v>
      </c>
    </row>
    <row r="278" spans="1:51" x14ac:dyDescent="0.25">
      <c r="A278" s="51">
        <v>18</v>
      </c>
      <c r="B278" s="51">
        <v>2500.11</v>
      </c>
      <c r="C278" s="51">
        <v>2371.83</v>
      </c>
      <c r="D278" s="51">
        <v>2352.33</v>
      </c>
      <c r="E278" s="51">
        <v>2315.3000000000002</v>
      </c>
      <c r="F278" s="51">
        <v>2317.9699999999998</v>
      </c>
      <c r="G278" s="51">
        <v>2363.6</v>
      </c>
      <c r="H278" s="51">
        <v>2415.04</v>
      </c>
      <c r="I278" s="51">
        <v>2445.9899999999998</v>
      </c>
      <c r="J278" s="51">
        <v>2643.39</v>
      </c>
      <c r="K278" s="51">
        <v>2708.29</v>
      </c>
      <c r="L278" s="51">
        <v>2707.15</v>
      </c>
      <c r="M278" s="51">
        <v>2708.1</v>
      </c>
      <c r="N278" s="51">
        <v>2706.79</v>
      </c>
      <c r="O278" s="51">
        <v>2706.08</v>
      </c>
      <c r="P278" s="51">
        <v>2706.38</v>
      </c>
      <c r="Q278" s="51">
        <v>2704.87</v>
      </c>
      <c r="R278" s="51">
        <v>2710.31</v>
      </c>
      <c r="S278" s="51">
        <v>2767.72</v>
      </c>
      <c r="T278" s="51">
        <v>2730.75</v>
      </c>
      <c r="U278" s="51">
        <v>2708.92</v>
      </c>
      <c r="V278" s="51">
        <v>2700.56</v>
      </c>
      <c r="W278" s="51">
        <v>2696.39</v>
      </c>
      <c r="X278" s="51">
        <v>2550.88</v>
      </c>
      <c r="Y278" s="51">
        <v>2445.84</v>
      </c>
      <c r="AA278" s="51">
        <v>18</v>
      </c>
      <c r="AB278" s="51" t="str">
        <f t="shared" si="192"/>
        <v>2500,11+СбН</v>
      </c>
      <c r="AC278" s="51" t="str">
        <f t="shared" si="169"/>
        <v>2371,83+СбН</v>
      </c>
      <c r="AD278" s="51" t="str">
        <f t="shared" si="170"/>
        <v>2352,33+СбН</v>
      </c>
      <c r="AE278" s="51" t="str">
        <f t="shared" si="171"/>
        <v>2315,3+СбН</v>
      </c>
      <c r="AF278" s="51" t="str">
        <f t="shared" si="172"/>
        <v>2317,97+СбН</v>
      </c>
      <c r="AG278" s="51" t="str">
        <f t="shared" si="173"/>
        <v>2363,6+СбН</v>
      </c>
      <c r="AH278" s="51" t="str">
        <f t="shared" si="174"/>
        <v>2415,04+СбН</v>
      </c>
      <c r="AI278" s="51" t="str">
        <f t="shared" si="175"/>
        <v>2445,99+СбН</v>
      </c>
      <c r="AJ278" s="51" t="str">
        <f t="shared" si="176"/>
        <v>2643,39+СбН</v>
      </c>
      <c r="AK278" s="51" t="str">
        <f t="shared" si="177"/>
        <v>2708,29+СбН</v>
      </c>
      <c r="AL278" s="51" t="str">
        <f t="shared" si="178"/>
        <v>2707,15+СбН</v>
      </c>
      <c r="AM278" s="51" t="str">
        <f t="shared" si="179"/>
        <v>2708,1+СбН</v>
      </c>
      <c r="AN278" s="51" t="str">
        <f t="shared" si="180"/>
        <v>2706,79+СбН</v>
      </c>
      <c r="AO278" s="51" t="str">
        <f t="shared" si="181"/>
        <v>2706,08+СбН</v>
      </c>
      <c r="AP278" s="51" t="str">
        <f t="shared" si="182"/>
        <v>2706,38+СбН</v>
      </c>
      <c r="AQ278" s="51" t="str">
        <f t="shared" si="183"/>
        <v>2704,87+СбН</v>
      </c>
      <c r="AR278" s="51" t="str">
        <f t="shared" si="184"/>
        <v>2710,31+СбН</v>
      </c>
      <c r="AS278" s="51" t="str">
        <f t="shared" si="185"/>
        <v>2767,72+СбН</v>
      </c>
      <c r="AT278" s="51" t="str">
        <f t="shared" si="186"/>
        <v>2730,75+СбН</v>
      </c>
      <c r="AU278" s="51" t="str">
        <f t="shared" si="187"/>
        <v>2708,92+СбН</v>
      </c>
      <c r="AV278" s="51" t="str">
        <f t="shared" si="188"/>
        <v>2700,56+СбН</v>
      </c>
      <c r="AW278" s="51" t="str">
        <f t="shared" si="189"/>
        <v>2696,39+СбН</v>
      </c>
      <c r="AX278" s="51" t="str">
        <f t="shared" si="190"/>
        <v>2550,88+СбН</v>
      </c>
      <c r="AY278" s="51" t="str">
        <f t="shared" si="191"/>
        <v>2445,84+СбН</v>
      </c>
    </row>
    <row r="279" spans="1:51" x14ac:dyDescent="0.25">
      <c r="A279" s="51">
        <v>19</v>
      </c>
      <c r="B279" s="51">
        <v>2490.6</v>
      </c>
      <c r="C279" s="51">
        <v>2314.13</v>
      </c>
      <c r="D279" s="51">
        <v>2254.7199999999998</v>
      </c>
      <c r="E279" s="51">
        <v>2231.3000000000002</v>
      </c>
      <c r="F279" s="51">
        <v>2239.4299999999998</v>
      </c>
      <c r="G279" s="51">
        <v>2273.52</v>
      </c>
      <c r="H279" s="51">
        <v>2297.44</v>
      </c>
      <c r="I279" s="51">
        <v>2336.29</v>
      </c>
      <c r="J279" s="51">
        <v>2345.86</v>
      </c>
      <c r="K279" s="51">
        <v>2461.31</v>
      </c>
      <c r="L279" s="51">
        <v>2558.6799999999998</v>
      </c>
      <c r="M279" s="51">
        <v>2559.2800000000002</v>
      </c>
      <c r="N279" s="51">
        <v>2561.42</v>
      </c>
      <c r="O279" s="51">
        <v>2561.3000000000002</v>
      </c>
      <c r="P279" s="51">
        <v>2561.5700000000002</v>
      </c>
      <c r="Q279" s="51">
        <v>2560.42</v>
      </c>
      <c r="R279" s="51">
        <v>2582.87</v>
      </c>
      <c r="S279" s="51">
        <v>2625.97</v>
      </c>
      <c r="T279" s="51">
        <v>2607.08</v>
      </c>
      <c r="U279" s="51">
        <v>2571.46</v>
      </c>
      <c r="V279" s="51">
        <v>2558.5700000000002</v>
      </c>
      <c r="W279" s="51">
        <v>2554.37</v>
      </c>
      <c r="X279" s="51">
        <v>2390.5100000000002</v>
      </c>
      <c r="Y279" s="51">
        <v>2322.15</v>
      </c>
      <c r="AA279" s="51">
        <v>19</v>
      </c>
      <c r="AB279" s="51" t="str">
        <f t="shared" si="192"/>
        <v>2490,6+СбН</v>
      </c>
      <c r="AC279" s="51" t="str">
        <f t="shared" si="169"/>
        <v>2314,13+СбН</v>
      </c>
      <c r="AD279" s="51" t="str">
        <f t="shared" si="170"/>
        <v>2254,72+СбН</v>
      </c>
      <c r="AE279" s="51" t="str">
        <f t="shared" si="171"/>
        <v>2231,3+СбН</v>
      </c>
      <c r="AF279" s="51" t="str">
        <f t="shared" si="172"/>
        <v>2239,43+СбН</v>
      </c>
      <c r="AG279" s="51" t="str">
        <f t="shared" si="173"/>
        <v>2273,52+СбН</v>
      </c>
      <c r="AH279" s="51" t="str">
        <f t="shared" si="174"/>
        <v>2297,44+СбН</v>
      </c>
      <c r="AI279" s="51" t="str">
        <f t="shared" si="175"/>
        <v>2336,29+СбН</v>
      </c>
      <c r="AJ279" s="51" t="str">
        <f t="shared" si="176"/>
        <v>2345,86+СбН</v>
      </c>
      <c r="AK279" s="51" t="str">
        <f t="shared" si="177"/>
        <v>2461,31+СбН</v>
      </c>
      <c r="AL279" s="51" t="str">
        <f t="shared" si="178"/>
        <v>2558,68+СбН</v>
      </c>
      <c r="AM279" s="51" t="str">
        <f t="shared" si="179"/>
        <v>2559,28+СбН</v>
      </c>
      <c r="AN279" s="51" t="str">
        <f t="shared" si="180"/>
        <v>2561,42+СбН</v>
      </c>
      <c r="AO279" s="51" t="str">
        <f t="shared" si="181"/>
        <v>2561,3+СбН</v>
      </c>
      <c r="AP279" s="51" t="str">
        <f t="shared" si="182"/>
        <v>2561,57+СбН</v>
      </c>
      <c r="AQ279" s="51" t="str">
        <f t="shared" si="183"/>
        <v>2560,42+СбН</v>
      </c>
      <c r="AR279" s="51" t="str">
        <f t="shared" si="184"/>
        <v>2582,87+СбН</v>
      </c>
      <c r="AS279" s="51" t="str">
        <f t="shared" si="185"/>
        <v>2625,97+СбН</v>
      </c>
      <c r="AT279" s="51" t="str">
        <f t="shared" si="186"/>
        <v>2607,08+СбН</v>
      </c>
      <c r="AU279" s="51" t="str">
        <f t="shared" si="187"/>
        <v>2571,46+СбН</v>
      </c>
      <c r="AV279" s="51" t="str">
        <f t="shared" si="188"/>
        <v>2558,57+СбН</v>
      </c>
      <c r="AW279" s="51" t="str">
        <f t="shared" si="189"/>
        <v>2554,37+СбН</v>
      </c>
      <c r="AX279" s="51" t="str">
        <f t="shared" si="190"/>
        <v>2390,51+СбН</v>
      </c>
      <c r="AY279" s="51" t="str">
        <f t="shared" si="191"/>
        <v>2322,15+СбН</v>
      </c>
    </row>
    <row r="280" spans="1:51" x14ac:dyDescent="0.25">
      <c r="A280" s="51">
        <v>20</v>
      </c>
      <c r="B280" s="51">
        <v>2479.1799999999998</v>
      </c>
      <c r="C280" s="51">
        <v>2321.4</v>
      </c>
      <c r="D280" s="51">
        <v>2259.5700000000002</v>
      </c>
      <c r="E280" s="51">
        <v>2264.5700000000002</v>
      </c>
      <c r="F280" s="51">
        <v>2290.85</v>
      </c>
      <c r="G280" s="51">
        <v>2381.42</v>
      </c>
      <c r="H280" s="51">
        <v>2460.4699999999998</v>
      </c>
      <c r="I280" s="51">
        <v>2669.91</v>
      </c>
      <c r="J280" s="51">
        <v>2715.22</v>
      </c>
      <c r="K280" s="51">
        <v>2717.63</v>
      </c>
      <c r="L280" s="51">
        <v>2783.45</v>
      </c>
      <c r="M280" s="51">
        <v>2775.42</v>
      </c>
      <c r="N280" s="51">
        <v>2760.96</v>
      </c>
      <c r="O280" s="51">
        <v>2765.85</v>
      </c>
      <c r="P280" s="51">
        <v>2718.01</v>
      </c>
      <c r="Q280" s="51">
        <v>2711.05</v>
      </c>
      <c r="R280" s="51">
        <v>2706.4</v>
      </c>
      <c r="S280" s="51">
        <v>2704.22</v>
      </c>
      <c r="T280" s="51">
        <v>2702.93</v>
      </c>
      <c r="U280" s="51">
        <v>2700.98</v>
      </c>
      <c r="V280" s="51">
        <v>2696.58</v>
      </c>
      <c r="W280" s="51">
        <v>2653.99</v>
      </c>
      <c r="X280" s="51">
        <v>2354.4299999999998</v>
      </c>
      <c r="Y280" s="51">
        <v>2314.11</v>
      </c>
      <c r="AA280" s="51">
        <v>20</v>
      </c>
      <c r="AB280" s="51" t="str">
        <f t="shared" si="192"/>
        <v>2479,18+СбН</v>
      </c>
      <c r="AC280" s="51" t="str">
        <f t="shared" si="169"/>
        <v>2321,4+СбН</v>
      </c>
      <c r="AD280" s="51" t="str">
        <f t="shared" si="170"/>
        <v>2259,57+СбН</v>
      </c>
      <c r="AE280" s="51" t="str">
        <f t="shared" si="171"/>
        <v>2264,57+СбН</v>
      </c>
      <c r="AF280" s="51" t="str">
        <f t="shared" si="172"/>
        <v>2290,85+СбН</v>
      </c>
      <c r="AG280" s="51" t="str">
        <f t="shared" si="173"/>
        <v>2381,42+СбН</v>
      </c>
      <c r="AH280" s="51" t="str">
        <f t="shared" si="174"/>
        <v>2460,47+СбН</v>
      </c>
      <c r="AI280" s="51" t="str">
        <f t="shared" si="175"/>
        <v>2669,91+СбН</v>
      </c>
      <c r="AJ280" s="51" t="str">
        <f t="shared" si="176"/>
        <v>2715,22+СбН</v>
      </c>
      <c r="AK280" s="51" t="str">
        <f t="shared" si="177"/>
        <v>2717,63+СбН</v>
      </c>
      <c r="AL280" s="51" t="str">
        <f t="shared" si="178"/>
        <v>2783,45+СбН</v>
      </c>
      <c r="AM280" s="51" t="str">
        <f t="shared" si="179"/>
        <v>2775,42+СбН</v>
      </c>
      <c r="AN280" s="51" t="str">
        <f t="shared" si="180"/>
        <v>2760,96+СбН</v>
      </c>
      <c r="AO280" s="51" t="str">
        <f t="shared" si="181"/>
        <v>2765,85+СбН</v>
      </c>
      <c r="AP280" s="51" t="str">
        <f t="shared" si="182"/>
        <v>2718,01+СбН</v>
      </c>
      <c r="AQ280" s="51" t="str">
        <f t="shared" si="183"/>
        <v>2711,05+СбН</v>
      </c>
      <c r="AR280" s="51" t="str">
        <f t="shared" si="184"/>
        <v>2706,4+СбН</v>
      </c>
      <c r="AS280" s="51" t="str">
        <f t="shared" si="185"/>
        <v>2704,22+СбН</v>
      </c>
      <c r="AT280" s="51" t="str">
        <f t="shared" si="186"/>
        <v>2702,93+СбН</v>
      </c>
      <c r="AU280" s="51" t="str">
        <f t="shared" si="187"/>
        <v>2700,98+СбН</v>
      </c>
      <c r="AV280" s="51" t="str">
        <f t="shared" si="188"/>
        <v>2696,58+СбН</v>
      </c>
      <c r="AW280" s="51" t="str">
        <f t="shared" si="189"/>
        <v>2653,99+СбН</v>
      </c>
      <c r="AX280" s="51" t="str">
        <f t="shared" si="190"/>
        <v>2354,43+СбН</v>
      </c>
      <c r="AY280" s="51" t="str">
        <f t="shared" si="191"/>
        <v>2314,11+СбН</v>
      </c>
    </row>
    <row r="281" spans="1:51" x14ac:dyDescent="0.25">
      <c r="A281" s="51">
        <v>21</v>
      </c>
      <c r="B281" s="51">
        <v>2286.02</v>
      </c>
      <c r="C281" s="51">
        <v>2228.79</v>
      </c>
      <c r="D281" s="51">
        <v>2164.96</v>
      </c>
      <c r="E281" s="51">
        <v>2242.2399999999998</v>
      </c>
      <c r="F281" s="51">
        <v>2243.9499999999998</v>
      </c>
      <c r="G281" s="51">
        <v>2504.75</v>
      </c>
      <c r="H281" s="51">
        <v>2574.6</v>
      </c>
      <c r="I281" s="51">
        <v>2715.51</v>
      </c>
      <c r="J281" s="51">
        <v>2731.61</v>
      </c>
      <c r="K281" s="51">
        <v>2734.65</v>
      </c>
      <c r="L281" s="51">
        <v>2733.89</v>
      </c>
      <c r="M281" s="51">
        <v>2733.35</v>
      </c>
      <c r="N281" s="51">
        <v>2731.22</v>
      </c>
      <c r="O281" s="51">
        <v>2733.56</v>
      </c>
      <c r="P281" s="51">
        <v>2732.19</v>
      </c>
      <c r="Q281" s="51">
        <v>2725.77</v>
      </c>
      <c r="R281" s="51">
        <v>2727.71</v>
      </c>
      <c r="S281" s="51">
        <v>2731.74</v>
      </c>
      <c r="T281" s="51">
        <v>2729.56</v>
      </c>
      <c r="U281" s="51">
        <v>2728.52</v>
      </c>
      <c r="V281" s="51">
        <v>2719.14</v>
      </c>
      <c r="W281" s="51">
        <v>2714.74</v>
      </c>
      <c r="X281" s="51">
        <v>2707.11</v>
      </c>
      <c r="Y281" s="51">
        <v>2609.52</v>
      </c>
      <c r="AA281" s="51">
        <v>21</v>
      </c>
      <c r="AB281" s="51" t="str">
        <f t="shared" si="192"/>
        <v>2286,02+СбН</v>
      </c>
      <c r="AC281" s="51" t="str">
        <f t="shared" si="169"/>
        <v>2228,79+СбН</v>
      </c>
      <c r="AD281" s="51" t="str">
        <f t="shared" si="170"/>
        <v>2164,96+СбН</v>
      </c>
      <c r="AE281" s="51" t="str">
        <f t="shared" si="171"/>
        <v>2242,24+СбН</v>
      </c>
      <c r="AF281" s="51" t="str">
        <f t="shared" si="172"/>
        <v>2243,95+СбН</v>
      </c>
      <c r="AG281" s="51" t="str">
        <f t="shared" si="173"/>
        <v>2504,75+СбН</v>
      </c>
      <c r="AH281" s="51" t="str">
        <f t="shared" si="174"/>
        <v>2574,6+СбН</v>
      </c>
      <c r="AI281" s="51" t="str">
        <f t="shared" si="175"/>
        <v>2715,51+СбН</v>
      </c>
      <c r="AJ281" s="51" t="str">
        <f t="shared" si="176"/>
        <v>2731,61+СбН</v>
      </c>
      <c r="AK281" s="51" t="str">
        <f t="shared" si="177"/>
        <v>2734,65+СбН</v>
      </c>
      <c r="AL281" s="51" t="str">
        <f t="shared" si="178"/>
        <v>2733,89+СбН</v>
      </c>
      <c r="AM281" s="51" t="str">
        <f t="shared" si="179"/>
        <v>2733,35+СбН</v>
      </c>
      <c r="AN281" s="51" t="str">
        <f t="shared" si="180"/>
        <v>2731,22+СбН</v>
      </c>
      <c r="AO281" s="51" t="str">
        <f t="shared" si="181"/>
        <v>2733,56+СбН</v>
      </c>
      <c r="AP281" s="51" t="str">
        <f t="shared" si="182"/>
        <v>2732,19+СбН</v>
      </c>
      <c r="AQ281" s="51" t="str">
        <f t="shared" si="183"/>
        <v>2725,77+СбН</v>
      </c>
      <c r="AR281" s="51" t="str">
        <f t="shared" si="184"/>
        <v>2727,71+СбН</v>
      </c>
      <c r="AS281" s="51" t="str">
        <f t="shared" si="185"/>
        <v>2731,74+СбН</v>
      </c>
      <c r="AT281" s="51" t="str">
        <f t="shared" si="186"/>
        <v>2729,56+СбН</v>
      </c>
      <c r="AU281" s="51" t="str">
        <f t="shared" si="187"/>
        <v>2728,52+СбН</v>
      </c>
      <c r="AV281" s="51" t="str">
        <f t="shared" si="188"/>
        <v>2719,14+СбН</v>
      </c>
      <c r="AW281" s="51" t="str">
        <f t="shared" si="189"/>
        <v>2714,74+СбН</v>
      </c>
      <c r="AX281" s="51" t="str">
        <f t="shared" si="190"/>
        <v>2707,11+СбН</v>
      </c>
      <c r="AY281" s="51" t="str">
        <f t="shared" si="191"/>
        <v>2609,52+СбН</v>
      </c>
    </row>
    <row r="282" spans="1:51" x14ac:dyDescent="0.25">
      <c r="A282" s="51">
        <v>22</v>
      </c>
      <c r="B282" s="51">
        <v>2597.12</v>
      </c>
      <c r="C282" s="51">
        <v>2445.89</v>
      </c>
      <c r="D282" s="51">
        <v>2375.63</v>
      </c>
      <c r="E282" s="51">
        <v>2360.92</v>
      </c>
      <c r="F282" s="51">
        <v>2382.7600000000002</v>
      </c>
      <c r="G282" s="51">
        <v>2515.33</v>
      </c>
      <c r="H282" s="51">
        <v>2605.25</v>
      </c>
      <c r="I282" s="51">
        <v>2627.44</v>
      </c>
      <c r="J282" s="51">
        <v>2636.74</v>
      </c>
      <c r="K282" s="51">
        <v>2638.84</v>
      </c>
      <c r="L282" s="51">
        <v>2639.95</v>
      </c>
      <c r="M282" s="51">
        <v>2637.96</v>
      </c>
      <c r="N282" s="51">
        <v>2636.21</v>
      </c>
      <c r="O282" s="51">
        <v>2636.87</v>
      </c>
      <c r="P282" s="51">
        <v>2633.55</v>
      </c>
      <c r="Q282" s="51">
        <v>2632.05</v>
      </c>
      <c r="R282" s="51">
        <v>2633.15</v>
      </c>
      <c r="S282" s="51">
        <v>2634.47</v>
      </c>
      <c r="T282" s="51">
        <v>2631.86</v>
      </c>
      <c r="U282" s="51">
        <v>2629.22</v>
      </c>
      <c r="V282" s="51">
        <v>2624.45</v>
      </c>
      <c r="W282" s="51">
        <v>2623.24</v>
      </c>
      <c r="X282" s="51">
        <v>2614.5</v>
      </c>
      <c r="Y282" s="51">
        <v>2607.79</v>
      </c>
      <c r="AA282" s="51">
        <v>22</v>
      </c>
      <c r="AB282" s="51" t="str">
        <f t="shared" si="192"/>
        <v>2597,12+СбН</v>
      </c>
      <c r="AC282" s="51" t="str">
        <f t="shared" si="169"/>
        <v>2445,89+СбН</v>
      </c>
      <c r="AD282" s="51" t="str">
        <f t="shared" si="170"/>
        <v>2375,63+СбН</v>
      </c>
      <c r="AE282" s="51" t="str">
        <f t="shared" si="171"/>
        <v>2360,92+СбН</v>
      </c>
      <c r="AF282" s="51" t="str">
        <f t="shared" si="172"/>
        <v>2382,76+СбН</v>
      </c>
      <c r="AG282" s="51" t="str">
        <f t="shared" si="173"/>
        <v>2515,33+СбН</v>
      </c>
      <c r="AH282" s="51" t="str">
        <f t="shared" si="174"/>
        <v>2605,25+СбН</v>
      </c>
      <c r="AI282" s="51" t="str">
        <f t="shared" si="175"/>
        <v>2627,44+СбН</v>
      </c>
      <c r="AJ282" s="51" t="str">
        <f t="shared" si="176"/>
        <v>2636,74+СбН</v>
      </c>
      <c r="AK282" s="51" t="str">
        <f t="shared" si="177"/>
        <v>2638,84+СбН</v>
      </c>
      <c r="AL282" s="51" t="str">
        <f t="shared" si="178"/>
        <v>2639,95+СбН</v>
      </c>
      <c r="AM282" s="51" t="str">
        <f t="shared" si="179"/>
        <v>2637,96+СбН</v>
      </c>
      <c r="AN282" s="51" t="str">
        <f t="shared" si="180"/>
        <v>2636,21+СбН</v>
      </c>
      <c r="AO282" s="51" t="str">
        <f t="shared" si="181"/>
        <v>2636,87+СбН</v>
      </c>
      <c r="AP282" s="51" t="str">
        <f t="shared" si="182"/>
        <v>2633,55+СбН</v>
      </c>
      <c r="AQ282" s="51" t="str">
        <f t="shared" si="183"/>
        <v>2632,05+СбН</v>
      </c>
      <c r="AR282" s="51" t="str">
        <f t="shared" si="184"/>
        <v>2633,15+СбН</v>
      </c>
      <c r="AS282" s="51" t="str">
        <f t="shared" si="185"/>
        <v>2634,47+СбН</v>
      </c>
      <c r="AT282" s="51" t="str">
        <f t="shared" si="186"/>
        <v>2631,86+СбН</v>
      </c>
      <c r="AU282" s="51" t="str">
        <f t="shared" si="187"/>
        <v>2629,22+СбН</v>
      </c>
      <c r="AV282" s="51" t="str">
        <f t="shared" si="188"/>
        <v>2624,45+СбН</v>
      </c>
      <c r="AW282" s="51" t="str">
        <f t="shared" si="189"/>
        <v>2623,24+СбН</v>
      </c>
      <c r="AX282" s="51" t="str">
        <f t="shared" si="190"/>
        <v>2614,5+СбН</v>
      </c>
      <c r="AY282" s="51" t="str">
        <f t="shared" si="191"/>
        <v>2607,79+СбН</v>
      </c>
    </row>
    <row r="283" spans="1:51" x14ac:dyDescent="0.25">
      <c r="A283" s="51">
        <v>23</v>
      </c>
      <c r="B283" s="51">
        <v>2655</v>
      </c>
      <c r="C283" s="51">
        <v>2520.23</v>
      </c>
      <c r="D283" s="51">
        <v>2459.3200000000002</v>
      </c>
      <c r="E283" s="51">
        <v>2432.88</v>
      </c>
      <c r="F283" s="51">
        <v>2457.3200000000002</v>
      </c>
      <c r="G283" s="51">
        <v>2621.0300000000002</v>
      </c>
      <c r="H283" s="51">
        <v>2677.31</v>
      </c>
      <c r="I283" s="51">
        <v>2781.08</v>
      </c>
      <c r="J283" s="51">
        <v>2787.41</v>
      </c>
      <c r="K283" s="51">
        <v>2787.49</v>
      </c>
      <c r="L283" s="51">
        <v>2787.74</v>
      </c>
      <c r="M283" s="51">
        <v>2786.76</v>
      </c>
      <c r="N283" s="51">
        <v>2786.27</v>
      </c>
      <c r="O283" s="51">
        <v>2786.23</v>
      </c>
      <c r="P283" s="51">
        <v>2785.01</v>
      </c>
      <c r="Q283" s="51">
        <v>2783.62</v>
      </c>
      <c r="R283" s="51">
        <v>2784.91</v>
      </c>
      <c r="S283" s="51">
        <v>2784.6</v>
      </c>
      <c r="T283" s="51">
        <v>2783.05</v>
      </c>
      <c r="U283" s="51">
        <v>2779.79</v>
      </c>
      <c r="V283" s="51">
        <v>2772.84</v>
      </c>
      <c r="W283" s="51">
        <v>2767.51</v>
      </c>
      <c r="X283" s="51">
        <v>2742.96</v>
      </c>
      <c r="Y283" s="51">
        <v>2620.9899999999998</v>
      </c>
      <c r="AA283" s="51">
        <v>23</v>
      </c>
      <c r="AB283" s="51" t="str">
        <f t="shared" si="192"/>
        <v>2655+СбН</v>
      </c>
      <c r="AC283" s="51" t="str">
        <f t="shared" si="169"/>
        <v>2520,23+СбН</v>
      </c>
      <c r="AD283" s="51" t="str">
        <f t="shared" si="170"/>
        <v>2459,32+СбН</v>
      </c>
      <c r="AE283" s="51" t="str">
        <f t="shared" si="171"/>
        <v>2432,88+СбН</v>
      </c>
      <c r="AF283" s="51" t="str">
        <f t="shared" si="172"/>
        <v>2457,32+СбН</v>
      </c>
      <c r="AG283" s="51" t="str">
        <f t="shared" si="173"/>
        <v>2621,03+СбН</v>
      </c>
      <c r="AH283" s="51" t="str">
        <f t="shared" si="174"/>
        <v>2677,31+СбН</v>
      </c>
      <c r="AI283" s="51" t="str">
        <f t="shared" si="175"/>
        <v>2781,08+СбН</v>
      </c>
      <c r="AJ283" s="51" t="str">
        <f t="shared" si="176"/>
        <v>2787,41+СбН</v>
      </c>
      <c r="AK283" s="51" t="str">
        <f t="shared" si="177"/>
        <v>2787,49+СбН</v>
      </c>
      <c r="AL283" s="51" t="str">
        <f t="shared" si="178"/>
        <v>2787,74+СбН</v>
      </c>
      <c r="AM283" s="51" t="str">
        <f t="shared" si="179"/>
        <v>2786,76+СбН</v>
      </c>
      <c r="AN283" s="51" t="str">
        <f t="shared" si="180"/>
        <v>2786,27+СбН</v>
      </c>
      <c r="AO283" s="51" t="str">
        <f t="shared" si="181"/>
        <v>2786,23+СбН</v>
      </c>
      <c r="AP283" s="51" t="str">
        <f t="shared" si="182"/>
        <v>2785,01+СбН</v>
      </c>
      <c r="AQ283" s="51" t="str">
        <f t="shared" si="183"/>
        <v>2783,62+СбН</v>
      </c>
      <c r="AR283" s="51" t="str">
        <f t="shared" si="184"/>
        <v>2784,91+СбН</v>
      </c>
      <c r="AS283" s="51" t="str">
        <f t="shared" si="185"/>
        <v>2784,6+СбН</v>
      </c>
      <c r="AT283" s="51" t="str">
        <f t="shared" si="186"/>
        <v>2783,05+СбН</v>
      </c>
      <c r="AU283" s="51" t="str">
        <f t="shared" si="187"/>
        <v>2779,79+СбН</v>
      </c>
      <c r="AV283" s="51" t="str">
        <f t="shared" si="188"/>
        <v>2772,84+СбН</v>
      </c>
      <c r="AW283" s="51" t="str">
        <f t="shared" si="189"/>
        <v>2767,51+СбН</v>
      </c>
      <c r="AX283" s="51" t="str">
        <f t="shared" si="190"/>
        <v>2742,96+СбН</v>
      </c>
      <c r="AY283" s="51" t="str">
        <f t="shared" si="191"/>
        <v>2620,99+СбН</v>
      </c>
    </row>
    <row r="284" spans="1:51" x14ac:dyDescent="0.25">
      <c r="A284" s="51">
        <v>24</v>
      </c>
      <c r="B284" s="51">
        <v>2669.14</v>
      </c>
      <c r="C284" s="51">
        <v>2591.5500000000002</v>
      </c>
      <c r="D284" s="51">
        <v>2470.73</v>
      </c>
      <c r="E284" s="51">
        <v>2467.8000000000002</v>
      </c>
      <c r="F284" s="51">
        <v>2489.21</v>
      </c>
      <c r="G284" s="51">
        <v>2677.06</v>
      </c>
      <c r="H284" s="51">
        <v>2690.88</v>
      </c>
      <c r="I284" s="51">
        <v>2701.56</v>
      </c>
      <c r="J284" s="51">
        <v>2707.61</v>
      </c>
      <c r="K284" s="51">
        <v>2707.78</v>
      </c>
      <c r="L284" s="51">
        <v>2710.1</v>
      </c>
      <c r="M284" s="51">
        <v>2708.45</v>
      </c>
      <c r="N284" s="51">
        <v>2706.91</v>
      </c>
      <c r="O284" s="51">
        <v>2708.3</v>
      </c>
      <c r="P284" s="51">
        <v>2707.03</v>
      </c>
      <c r="Q284" s="51">
        <v>2705.04</v>
      </c>
      <c r="R284" s="51">
        <v>2698.63</v>
      </c>
      <c r="S284" s="51">
        <v>2697.01</v>
      </c>
      <c r="T284" s="51">
        <v>2691.76</v>
      </c>
      <c r="U284" s="51">
        <v>2688.76</v>
      </c>
      <c r="V284" s="51">
        <v>2681.06</v>
      </c>
      <c r="W284" s="51">
        <v>2680.36</v>
      </c>
      <c r="X284" s="51">
        <v>2673.51</v>
      </c>
      <c r="Y284" s="51">
        <v>2651.17</v>
      </c>
      <c r="AA284" s="51">
        <v>24</v>
      </c>
      <c r="AB284" s="51" t="str">
        <f t="shared" si="192"/>
        <v>2669,14+СбН</v>
      </c>
      <c r="AC284" s="51" t="str">
        <f t="shared" si="169"/>
        <v>2591,55+СбН</v>
      </c>
      <c r="AD284" s="51" t="str">
        <f t="shared" si="170"/>
        <v>2470,73+СбН</v>
      </c>
      <c r="AE284" s="51" t="str">
        <f t="shared" si="171"/>
        <v>2467,8+СбН</v>
      </c>
      <c r="AF284" s="51" t="str">
        <f t="shared" si="172"/>
        <v>2489,21+СбН</v>
      </c>
      <c r="AG284" s="51" t="str">
        <f t="shared" si="173"/>
        <v>2677,06+СбН</v>
      </c>
      <c r="AH284" s="51" t="str">
        <f t="shared" si="174"/>
        <v>2690,88+СбН</v>
      </c>
      <c r="AI284" s="51" t="str">
        <f t="shared" si="175"/>
        <v>2701,56+СбН</v>
      </c>
      <c r="AJ284" s="51" t="str">
        <f t="shared" si="176"/>
        <v>2707,61+СбН</v>
      </c>
      <c r="AK284" s="51" t="str">
        <f t="shared" si="177"/>
        <v>2707,78+СбН</v>
      </c>
      <c r="AL284" s="51" t="str">
        <f t="shared" si="178"/>
        <v>2710,1+СбН</v>
      </c>
      <c r="AM284" s="51" t="str">
        <f t="shared" si="179"/>
        <v>2708,45+СбН</v>
      </c>
      <c r="AN284" s="51" t="str">
        <f t="shared" si="180"/>
        <v>2706,91+СбН</v>
      </c>
      <c r="AO284" s="51" t="str">
        <f t="shared" si="181"/>
        <v>2708,3+СбН</v>
      </c>
      <c r="AP284" s="51" t="str">
        <f t="shared" si="182"/>
        <v>2707,03+СбН</v>
      </c>
      <c r="AQ284" s="51" t="str">
        <f t="shared" si="183"/>
        <v>2705,04+СбН</v>
      </c>
      <c r="AR284" s="51" t="str">
        <f t="shared" si="184"/>
        <v>2698,63+СбН</v>
      </c>
      <c r="AS284" s="51" t="str">
        <f t="shared" si="185"/>
        <v>2697,01+СбН</v>
      </c>
      <c r="AT284" s="51" t="str">
        <f t="shared" si="186"/>
        <v>2691,76+СбН</v>
      </c>
      <c r="AU284" s="51" t="str">
        <f t="shared" si="187"/>
        <v>2688,76+СбН</v>
      </c>
      <c r="AV284" s="51" t="str">
        <f t="shared" si="188"/>
        <v>2681,06+СбН</v>
      </c>
      <c r="AW284" s="51" t="str">
        <f t="shared" si="189"/>
        <v>2680,36+СбН</v>
      </c>
      <c r="AX284" s="51" t="str">
        <f t="shared" si="190"/>
        <v>2673,51+СбН</v>
      </c>
      <c r="AY284" s="51" t="str">
        <f t="shared" si="191"/>
        <v>2651,17+СбН</v>
      </c>
    </row>
    <row r="285" spans="1:51" x14ac:dyDescent="0.25">
      <c r="A285" s="51">
        <v>25</v>
      </c>
      <c r="B285" s="51">
        <v>2657.44</v>
      </c>
      <c r="C285" s="51">
        <v>2657.32</v>
      </c>
      <c r="D285" s="51">
        <v>2487.58</v>
      </c>
      <c r="E285" s="51">
        <v>2474.2199999999998</v>
      </c>
      <c r="F285" s="51">
        <v>2471.29</v>
      </c>
      <c r="G285" s="51">
        <v>2487.48</v>
      </c>
      <c r="H285" s="51">
        <v>2262.0700000000002</v>
      </c>
      <c r="I285" s="51">
        <v>2669.05</v>
      </c>
      <c r="J285" s="51">
        <v>2671.92</v>
      </c>
      <c r="K285" s="51">
        <v>2675.59</v>
      </c>
      <c r="L285" s="51">
        <v>2673.56</v>
      </c>
      <c r="M285" s="51">
        <v>2675.09</v>
      </c>
      <c r="N285" s="51">
        <v>2673.77</v>
      </c>
      <c r="O285" s="51">
        <v>2671.46</v>
      </c>
      <c r="P285" s="51">
        <v>2672.94</v>
      </c>
      <c r="Q285" s="51">
        <v>2671.15</v>
      </c>
      <c r="R285" s="51">
        <v>2675.55</v>
      </c>
      <c r="S285" s="51">
        <v>2677.2</v>
      </c>
      <c r="T285" s="51">
        <v>2675.4</v>
      </c>
      <c r="U285" s="51">
        <v>2674.79</v>
      </c>
      <c r="V285" s="51">
        <v>2675.77</v>
      </c>
      <c r="W285" s="51">
        <v>2670.25</v>
      </c>
      <c r="X285" s="51">
        <v>2663.35</v>
      </c>
      <c r="Y285" s="51">
        <v>2279.8200000000002</v>
      </c>
      <c r="AA285" s="51">
        <v>25</v>
      </c>
      <c r="AB285" s="51" t="str">
        <f t="shared" si="192"/>
        <v>2657,44+СбН</v>
      </c>
      <c r="AC285" s="51" t="str">
        <f t="shared" si="169"/>
        <v>2657,32+СбН</v>
      </c>
      <c r="AD285" s="51" t="str">
        <f t="shared" si="170"/>
        <v>2487,58+СбН</v>
      </c>
      <c r="AE285" s="51" t="str">
        <f t="shared" si="171"/>
        <v>2474,22+СбН</v>
      </c>
      <c r="AF285" s="51" t="str">
        <f t="shared" si="172"/>
        <v>2471,29+СбН</v>
      </c>
      <c r="AG285" s="51" t="str">
        <f t="shared" si="173"/>
        <v>2487,48+СбН</v>
      </c>
      <c r="AH285" s="51" t="str">
        <f t="shared" si="174"/>
        <v>2262,07+СбН</v>
      </c>
      <c r="AI285" s="51" t="str">
        <f t="shared" si="175"/>
        <v>2669,05+СбН</v>
      </c>
      <c r="AJ285" s="51" t="str">
        <f t="shared" si="176"/>
        <v>2671,92+СбН</v>
      </c>
      <c r="AK285" s="51" t="str">
        <f t="shared" si="177"/>
        <v>2675,59+СбН</v>
      </c>
      <c r="AL285" s="51" t="str">
        <f t="shared" si="178"/>
        <v>2673,56+СбН</v>
      </c>
      <c r="AM285" s="51" t="str">
        <f t="shared" si="179"/>
        <v>2675,09+СбН</v>
      </c>
      <c r="AN285" s="51" t="str">
        <f t="shared" si="180"/>
        <v>2673,77+СбН</v>
      </c>
      <c r="AO285" s="51" t="str">
        <f t="shared" si="181"/>
        <v>2671,46+СбН</v>
      </c>
      <c r="AP285" s="51" t="str">
        <f t="shared" si="182"/>
        <v>2672,94+СбН</v>
      </c>
      <c r="AQ285" s="51" t="str">
        <f t="shared" si="183"/>
        <v>2671,15+СбН</v>
      </c>
      <c r="AR285" s="51" t="str">
        <f t="shared" si="184"/>
        <v>2675,55+СбН</v>
      </c>
      <c r="AS285" s="51" t="str">
        <f t="shared" si="185"/>
        <v>2677,2+СбН</v>
      </c>
      <c r="AT285" s="51" t="str">
        <f t="shared" si="186"/>
        <v>2675,4+СбН</v>
      </c>
      <c r="AU285" s="51" t="str">
        <f t="shared" si="187"/>
        <v>2674,79+СбН</v>
      </c>
      <c r="AV285" s="51" t="str">
        <f t="shared" si="188"/>
        <v>2675,77+СбН</v>
      </c>
      <c r="AW285" s="51" t="str">
        <f t="shared" si="189"/>
        <v>2670,25+СбН</v>
      </c>
      <c r="AX285" s="51" t="str">
        <f t="shared" si="190"/>
        <v>2663,35+СбН</v>
      </c>
      <c r="AY285" s="51" t="str">
        <f t="shared" si="191"/>
        <v>2279,82+СбН</v>
      </c>
    </row>
    <row r="286" spans="1:51" x14ac:dyDescent="0.25">
      <c r="A286" s="51">
        <v>26</v>
      </c>
      <c r="B286" s="51">
        <v>2389.14</v>
      </c>
      <c r="C286" s="51">
        <v>2301.3000000000002</v>
      </c>
      <c r="D286" s="51">
        <v>2267.4499999999998</v>
      </c>
      <c r="E286" s="51">
        <v>2259.7399999999998</v>
      </c>
      <c r="F286" s="51">
        <v>2259.29</v>
      </c>
      <c r="G286" s="51">
        <v>2273.19</v>
      </c>
      <c r="H286" s="51">
        <v>2250.7600000000002</v>
      </c>
      <c r="I286" s="51">
        <v>2270.58</v>
      </c>
      <c r="J286" s="51">
        <v>2364.37</v>
      </c>
      <c r="K286" s="51">
        <v>2489.06</v>
      </c>
      <c r="L286" s="51">
        <v>2647.24</v>
      </c>
      <c r="M286" s="51">
        <v>2647.8</v>
      </c>
      <c r="N286" s="51">
        <v>2649.71</v>
      </c>
      <c r="O286" s="51">
        <v>2649.73</v>
      </c>
      <c r="P286" s="51">
        <v>2649.42</v>
      </c>
      <c r="Q286" s="51">
        <v>2647.84</v>
      </c>
      <c r="R286" s="51">
        <v>2652.21</v>
      </c>
      <c r="S286" s="51">
        <v>2659.32</v>
      </c>
      <c r="T286" s="51">
        <v>2654.49</v>
      </c>
      <c r="U286" s="51">
        <v>2650.27</v>
      </c>
      <c r="V286" s="51">
        <v>2648.55</v>
      </c>
      <c r="W286" s="51">
        <v>2646.25</v>
      </c>
      <c r="X286" s="51">
        <v>2436.11</v>
      </c>
      <c r="Y286" s="51">
        <v>2322.81</v>
      </c>
      <c r="AA286" s="51">
        <v>26</v>
      </c>
      <c r="AB286" s="51" t="str">
        <f t="shared" si="192"/>
        <v>2389,14+СбН</v>
      </c>
      <c r="AC286" s="51" t="str">
        <f t="shared" si="169"/>
        <v>2301,3+СбН</v>
      </c>
      <c r="AD286" s="51" t="str">
        <f t="shared" si="170"/>
        <v>2267,45+СбН</v>
      </c>
      <c r="AE286" s="51" t="str">
        <f t="shared" si="171"/>
        <v>2259,74+СбН</v>
      </c>
      <c r="AF286" s="51" t="str">
        <f t="shared" si="172"/>
        <v>2259,29+СбН</v>
      </c>
      <c r="AG286" s="51" t="str">
        <f t="shared" si="173"/>
        <v>2273,19+СбН</v>
      </c>
      <c r="AH286" s="51" t="str">
        <f t="shared" si="174"/>
        <v>2250,76+СбН</v>
      </c>
      <c r="AI286" s="51" t="str">
        <f t="shared" si="175"/>
        <v>2270,58+СбН</v>
      </c>
      <c r="AJ286" s="51" t="str">
        <f t="shared" si="176"/>
        <v>2364,37+СбН</v>
      </c>
      <c r="AK286" s="51" t="str">
        <f t="shared" si="177"/>
        <v>2489,06+СбН</v>
      </c>
      <c r="AL286" s="51" t="str">
        <f t="shared" si="178"/>
        <v>2647,24+СбН</v>
      </c>
      <c r="AM286" s="51" t="str">
        <f t="shared" si="179"/>
        <v>2647,8+СбН</v>
      </c>
      <c r="AN286" s="51" t="str">
        <f t="shared" si="180"/>
        <v>2649,71+СбН</v>
      </c>
      <c r="AO286" s="51" t="str">
        <f t="shared" si="181"/>
        <v>2649,73+СбН</v>
      </c>
      <c r="AP286" s="51" t="str">
        <f t="shared" si="182"/>
        <v>2649,42+СбН</v>
      </c>
      <c r="AQ286" s="51" t="str">
        <f t="shared" si="183"/>
        <v>2647,84+СбН</v>
      </c>
      <c r="AR286" s="51" t="str">
        <f t="shared" si="184"/>
        <v>2652,21+СбН</v>
      </c>
      <c r="AS286" s="51" t="str">
        <f t="shared" si="185"/>
        <v>2659,32+СбН</v>
      </c>
      <c r="AT286" s="51" t="str">
        <f t="shared" si="186"/>
        <v>2654,49+СбН</v>
      </c>
      <c r="AU286" s="51" t="str">
        <f t="shared" si="187"/>
        <v>2650,27+СбН</v>
      </c>
      <c r="AV286" s="51" t="str">
        <f t="shared" si="188"/>
        <v>2648,55+СбН</v>
      </c>
      <c r="AW286" s="51" t="str">
        <f t="shared" si="189"/>
        <v>2646,25+СбН</v>
      </c>
      <c r="AX286" s="51" t="str">
        <f t="shared" si="190"/>
        <v>2436,11+СбН</v>
      </c>
      <c r="AY286" s="51" t="str">
        <f t="shared" si="191"/>
        <v>2322,81+СбН</v>
      </c>
    </row>
    <row r="287" spans="1:51" x14ac:dyDescent="0.25">
      <c r="A287" s="51">
        <v>27</v>
      </c>
      <c r="B287" s="51">
        <v>2252.92</v>
      </c>
      <c r="C287" s="51">
        <v>2234.2199999999998</v>
      </c>
      <c r="D287" s="51">
        <v>2198.31</v>
      </c>
      <c r="E287" s="51">
        <v>2190.2199999999998</v>
      </c>
      <c r="F287" s="51">
        <v>2213.7199999999998</v>
      </c>
      <c r="G287" s="51">
        <v>2248.27</v>
      </c>
      <c r="H287" s="51">
        <v>2300.04</v>
      </c>
      <c r="I287" s="51">
        <v>2590.08</v>
      </c>
      <c r="J287" s="51">
        <v>2704.07</v>
      </c>
      <c r="K287" s="51">
        <v>2714.03</v>
      </c>
      <c r="L287" s="51">
        <v>2723.29</v>
      </c>
      <c r="M287" s="51">
        <v>2709.13</v>
      </c>
      <c r="N287" s="51">
        <v>2705.76</v>
      </c>
      <c r="O287" s="51">
        <v>2707.29</v>
      </c>
      <c r="P287" s="51">
        <v>2705.96</v>
      </c>
      <c r="Q287" s="51">
        <v>2705.8</v>
      </c>
      <c r="R287" s="51">
        <v>2706.64</v>
      </c>
      <c r="S287" s="51">
        <v>2714.09</v>
      </c>
      <c r="T287" s="51">
        <v>2728.59</v>
      </c>
      <c r="U287" s="51">
        <v>2702.31</v>
      </c>
      <c r="V287" s="51">
        <v>2695.15</v>
      </c>
      <c r="W287" s="51">
        <v>2665.51</v>
      </c>
      <c r="X287" s="51">
        <v>2379.85</v>
      </c>
      <c r="Y287" s="51">
        <v>2227.2399999999998</v>
      </c>
      <c r="AA287" s="51">
        <v>27</v>
      </c>
      <c r="AB287" s="51" t="str">
        <f t="shared" si="192"/>
        <v>2252,92+СбН</v>
      </c>
      <c r="AC287" s="51" t="str">
        <f t="shared" si="169"/>
        <v>2234,22+СбН</v>
      </c>
      <c r="AD287" s="51" t="str">
        <f t="shared" si="170"/>
        <v>2198,31+СбН</v>
      </c>
      <c r="AE287" s="51" t="str">
        <f t="shared" si="171"/>
        <v>2190,22+СбН</v>
      </c>
      <c r="AF287" s="51" t="str">
        <f t="shared" si="172"/>
        <v>2213,72+СбН</v>
      </c>
      <c r="AG287" s="51" t="str">
        <f t="shared" si="173"/>
        <v>2248,27+СбН</v>
      </c>
      <c r="AH287" s="51" t="str">
        <f t="shared" si="174"/>
        <v>2300,04+СбН</v>
      </c>
      <c r="AI287" s="51" t="str">
        <f t="shared" si="175"/>
        <v>2590,08+СбН</v>
      </c>
      <c r="AJ287" s="51" t="str">
        <f t="shared" si="176"/>
        <v>2704,07+СбН</v>
      </c>
      <c r="AK287" s="51" t="str">
        <f t="shared" si="177"/>
        <v>2714,03+СбН</v>
      </c>
      <c r="AL287" s="51" t="str">
        <f t="shared" si="178"/>
        <v>2723,29+СбН</v>
      </c>
      <c r="AM287" s="51" t="str">
        <f t="shared" si="179"/>
        <v>2709,13+СбН</v>
      </c>
      <c r="AN287" s="51" t="str">
        <f t="shared" si="180"/>
        <v>2705,76+СбН</v>
      </c>
      <c r="AO287" s="51" t="str">
        <f t="shared" si="181"/>
        <v>2707,29+СбН</v>
      </c>
      <c r="AP287" s="51" t="str">
        <f t="shared" si="182"/>
        <v>2705,96+СбН</v>
      </c>
      <c r="AQ287" s="51" t="str">
        <f t="shared" si="183"/>
        <v>2705,8+СбН</v>
      </c>
      <c r="AR287" s="51" t="str">
        <f t="shared" si="184"/>
        <v>2706,64+СбН</v>
      </c>
      <c r="AS287" s="51" t="str">
        <f t="shared" si="185"/>
        <v>2714,09+СбН</v>
      </c>
      <c r="AT287" s="51" t="str">
        <f t="shared" si="186"/>
        <v>2728,59+СбН</v>
      </c>
      <c r="AU287" s="51" t="str">
        <f t="shared" si="187"/>
        <v>2702,31+СбН</v>
      </c>
      <c r="AV287" s="51" t="str">
        <f t="shared" si="188"/>
        <v>2695,15+СбН</v>
      </c>
      <c r="AW287" s="51" t="str">
        <f t="shared" si="189"/>
        <v>2665,51+СбН</v>
      </c>
      <c r="AX287" s="51" t="str">
        <f t="shared" si="190"/>
        <v>2379,85+СбН</v>
      </c>
      <c r="AY287" s="51" t="str">
        <f t="shared" si="191"/>
        <v>2227,24+СбН</v>
      </c>
    </row>
    <row r="288" spans="1:51" x14ac:dyDescent="0.25">
      <c r="A288" s="51">
        <v>28</v>
      </c>
      <c r="B288" s="51">
        <v>2251.6999999999998</v>
      </c>
      <c r="C288" s="51">
        <v>2232.19</v>
      </c>
      <c r="D288" s="51">
        <v>2192.48</v>
      </c>
      <c r="E288" s="51">
        <v>2182.81</v>
      </c>
      <c r="F288" s="51">
        <v>2218.73</v>
      </c>
      <c r="G288" s="51">
        <v>2256.1799999999998</v>
      </c>
      <c r="H288" s="51">
        <v>2315.16</v>
      </c>
      <c r="I288" s="51">
        <v>2626.62</v>
      </c>
      <c r="J288" s="51">
        <v>2689.22</v>
      </c>
      <c r="K288" s="51">
        <v>2717.47</v>
      </c>
      <c r="L288" s="51">
        <v>2718.59</v>
      </c>
      <c r="M288" s="51">
        <v>2687.28</v>
      </c>
      <c r="N288" s="51">
        <v>2686.58</v>
      </c>
      <c r="O288" s="51">
        <v>2685.78</v>
      </c>
      <c r="P288" s="51">
        <v>2686.88</v>
      </c>
      <c r="Q288" s="51">
        <v>2692.78</v>
      </c>
      <c r="R288" s="51">
        <v>2688.36</v>
      </c>
      <c r="S288" s="51">
        <v>2708.09</v>
      </c>
      <c r="T288" s="51">
        <v>2702.62</v>
      </c>
      <c r="U288" s="51">
        <v>2702.65</v>
      </c>
      <c r="V288" s="51">
        <v>2682</v>
      </c>
      <c r="W288" s="51">
        <v>2677.7</v>
      </c>
      <c r="X288" s="51">
        <v>2423.59</v>
      </c>
      <c r="Y288" s="51">
        <v>2268.0100000000002</v>
      </c>
      <c r="AA288" s="51">
        <v>28</v>
      </c>
      <c r="AB288" s="51" t="str">
        <f t="shared" si="192"/>
        <v>2251,7+СбН</v>
      </c>
      <c r="AC288" s="51" t="str">
        <f t="shared" si="169"/>
        <v>2232,19+СбН</v>
      </c>
      <c r="AD288" s="51" t="str">
        <f t="shared" si="170"/>
        <v>2192,48+СбН</v>
      </c>
      <c r="AE288" s="51" t="str">
        <f t="shared" si="171"/>
        <v>2182,81+СбН</v>
      </c>
      <c r="AF288" s="51" t="str">
        <f t="shared" si="172"/>
        <v>2218,73+СбН</v>
      </c>
      <c r="AG288" s="51" t="str">
        <f t="shared" si="173"/>
        <v>2256,18+СбН</v>
      </c>
      <c r="AH288" s="51" t="str">
        <f t="shared" si="174"/>
        <v>2315,16+СбН</v>
      </c>
      <c r="AI288" s="51" t="str">
        <f t="shared" si="175"/>
        <v>2626,62+СбН</v>
      </c>
      <c r="AJ288" s="51" t="str">
        <f t="shared" si="176"/>
        <v>2689,22+СбН</v>
      </c>
      <c r="AK288" s="51" t="str">
        <f t="shared" si="177"/>
        <v>2717,47+СбН</v>
      </c>
      <c r="AL288" s="51" t="str">
        <f t="shared" si="178"/>
        <v>2718,59+СбН</v>
      </c>
      <c r="AM288" s="51" t="str">
        <f t="shared" si="179"/>
        <v>2687,28+СбН</v>
      </c>
      <c r="AN288" s="51" t="str">
        <f t="shared" si="180"/>
        <v>2686,58+СбН</v>
      </c>
      <c r="AO288" s="51" t="str">
        <f t="shared" si="181"/>
        <v>2685,78+СбН</v>
      </c>
      <c r="AP288" s="51" t="str">
        <f t="shared" si="182"/>
        <v>2686,88+СбН</v>
      </c>
      <c r="AQ288" s="51" t="str">
        <f t="shared" si="183"/>
        <v>2692,78+СбН</v>
      </c>
      <c r="AR288" s="51" t="str">
        <f t="shared" si="184"/>
        <v>2688,36+СбН</v>
      </c>
      <c r="AS288" s="51" t="str">
        <f t="shared" si="185"/>
        <v>2708,09+СбН</v>
      </c>
      <c r="AT288" s="51" t="str">
        <f t="shared" si="186"/>
        <v>2702,62+СбН</v>
      </c>
      <c r="AU288" s="51" t="str">
        <f t="shared" si="187"/>
        <v>2702,65+СбН</v>
      </c>
      <c r="AV288" s="51" t="str">
        <f t="shared" si="188"/>
        <v>2682+СбН</v>
      </c>
      <c r="AW288" s="51" t="str">
        <f t="shared" si="189"/>
        <v>2677,7+СбН</v>
      </c>
      <c r="AX288" s="51" t="str">
        <f t="shared" si="190"/>
        <v>2423,59+СбН</v>
      </c>
      <c r="AY288" s="51" t="str">
        <f t="shared" si="191"/>
        <v>2268,01+СбН</v>
      </c>
    </row>
    <row r="289" spans="1:51" x14ac:dyDescent="0.25">
      <c r="A289" s="51">
        <v>29</v>
      </c>
      <c r="B289" s="51">
        <v>2247.69</v>
      </c>
      <c r="C289" s="51">
        <v>2230.64</v>
      </c>
      <c r="D289" s="51">
        <v>2219.5700000000002</v>
      </c>
      <c r="E289" s="51">
        <v>2212.0500000000002</v>
      </c>
      <c r="F289" s="51">
        <v>2229.75</v>
      </c>
      <c r="G289" s="51">
        <v>2258.8200000000002</v>
      </c>
      <c r="H289" s="51">
        <v>2315.0500000000002</v>
      </c>
      <c r="I289" s="51">
        <v>2620.37</v>
      </c>
      <c r="J289" s="51">
        <v>2693.74</v>
      </c>
      <c r="K289" s="51">
        <v>2701.29</v>
      </c>
      <c r="L289" s="51">
        <v>2718.31</v>
      </c>
      <c r="M289" s="51">
        <v>2701.25</v>
      </c>
      <c r="N289" s="51">
        <v>2699.1</v>
      </c>
      <c r="O289" s="51">
        <v>2698.72</v>
      </c>
      <c r="P289" s="51">
        <v>2698.43</v>
      </c>
      <c r="Q289" s="51">
        <v>2688.39</v>
      </c>
      <c r="R289" s="51">
        <v>2684.36</v>
      </c>
      <c r="S289" s="51">
        <v>2699.42</v>
      </c>
      <c r="T289" s="51">
        <v>2706.7</v>
      </c>
      <c r="U289" s="51">
        <v>2688.46</v>
      </c>
      <c r="V289" s="51">
        <v>2683.53</v>
      </c>
      <c r="W289" s="51">
        <v>2680.77</v>
      </c>
      <c r="X289" s="51">
        <v>2541.2600000000002</v>
      </c>
      <c r="Y289" s="51">
        <v>2292.44</v>
      </c>
      <c r="AA289" s="51">
        <v>29</v>
      </c>
      <c r="AB289" s="51" t="str">
        <f t="shared" si="192"/>
        <v>2247,69+СбН</v>
      </c>
      <c r="AC289" s="51" t="str">
        <f t="shared" si="169"/>
        <v>2230,64+СбН</v>
      </c>
      <c r="AD289" s="51" t="str">
        <f t="shared" si="170"/>
        <v>2219,57+СбН</v>
      </c>
      <c r="AE289" s="51" t="str">
        <f t="shared" si="171"/>
        <v>2212,05+СбН</v>
      </c>
      <c r="AF289" s="51" t="str">
        <f t="shared" si="172"/>
        <v>2229,75+СбН</v>
      </c>
      <c r="AG289" s="51" t="str">
        <f t="shared" si="173"/>
        <v>2258,82+СбН</v>
      </c>
      <c r="AH289" s="51" t="str">
        <f t="shared" si="174"/>
        <v>2315,05+СбН</v>
      </c>
      <c r="AI289" s="51" t="str">
        <f t="shared" si="175"/>
        <v>2620,37+СбН</v>
      </c>
      <c r="AJ289" s="51" t="str">
        <f t="shared" si="176"/>
        <v>2693,74+СбН</v>
      </c>
      <c r="AK289" s="51" t="str">
        <f t="shared" si="177"/>
        <v>2701,29+СбН</v>
      </c>
      <c r="AL289" s="51" t="str">
        <f t="shared" si="178"/>
        <v>2718,31+СбН</v>
      </c>
      <c r="AM289" s="51" t="str">
        <f t="shared" si="179"/>
        <v>2701,25+СбН</v>
      </c>
      <c r="AN289" s="51" t="str">
        <f t="shared" si="180"/>
        <v>2699,1+СбН</v>
      </c>
      <c r="AO289" s="51" t="str">
        <f t="shared" si="181"/>
        <v>2698,72+СбН</v>
      </c>
      <c r="AP289" s="51" t="str">
        <f t="shared" si="182"/>
        <v>2698,43+СбН</v>
      </c>
      <c r="AQ289" s="51" t="str">
        <f t="shared" si="183"/>
        <v>2688,39+СбН</v>
      </c>
      <c r="AR289" s="51" t="str">
        <f t="shared" si="184"/>
        <v>2684,36+СбН</v>
      </c>
      <c r="AS289" s="51" t="str">
        <f t="shared" si="185"/>
        <v>2699,42+СбН</v>
      </c>
      <c r="AT289" s="51" t="str">
        <f t="shared" si="186"/>
        <v>2706,7+СбН</v>
      </c>
      <c r="AU289" s="51" t="str">
        <f t="shared" si="187"/>
        <v>2688,46+СбН</v>
      </c>
      <c r="AV289" s="51" t="str">
        <f t="shared" si="188"/>
        <v>2683,53+СбН</v>
      </c>
      <c r="AW289" s="51" t="str">
        <f t="shared" si="189"/>
        <v>2680,77+СбН</v>
      </c>
      <c r="AX289" s="51" t="str">
        <f t="shared" si="190"/>
        <v>2541,26+СбН</v>
      </c>
      <c r="AY289" s="51" t="str">
        <f t="shared" si="191"/>
        <v>2292,44+СбН</v>
      </c>
    </row>
    <row r="290" spans="1:51" x14ac:dyDescent="0.25">
      <c r="A290" s="51">
        <v>30</v>
      </c>
      <c r="B290" s="51">
        <v>2280.59</v>
      </c>
      <c r="C290" s="51">
        <v>2254.31</v>
      </c>
      <c r="D290" s="51">
        <v>2219.71</v>
      </c>
      <c r="E290" s="51">
        <v>2212.25</v>
      </c>
      <c r="F290" s="51">
        <v>2243.98</v>
      </c>
      <c r="G290" s="51">
        <v>2317.88</v>
      </c>
      <c r="H290" s="51">
        <v>2369.4899999999998</v>
      </c>
      <c r="I290" s="51">
        <v>2672.21</v>
      </c>
      <c r="J290" s="51">
        <v>2740.17</v>
      </c>
      <c r="K290" s="51">
        <v>2781.09</v>
      </c>
      <c r="L290" s="51">
        <v>2814.45</v>
      </c>
      <c r="M290" s="51">
        <v>2788.01</v>
      </c>
      <c r="N290" s="51">
        <v>2778.53</v>
      </c>
      <c r="O290" s="51">
        <v>2783.61</v>
      </c>
      <c r="P290" s="51">
        <v>2777.82</v>
      </c>
      <c r="Q290" s="51">
        <v>2737.65</v>
      </c>
      <c r="R290" s="51">
        <v>2740.13</v>
      </c>
      <c r="S290" s="51">
        <v>2760.91</v>
      </c>
      <c r="T290" s="51">
        <v>2779.86</v>
      </c>
      <c r="U290" s="51">
        <v>2767.1</v>
      </c>
      <c r="V290" s="51">
        <v>2723.66</v>
      </c>
      <c r="W290" s="51">
        <v>2713.36</v>
      </c>
      <c r="X290" s="51">
        <v>2537.12</v>
      </c>
      <c r="Y290" s="51">
        <v>2266.34</v>
      </c>
      <c r="AA290" s="51">
        <v>30</v>
      </c>
      <c r="AB290" s="51" t="str">
        <f t="shared" si="192"/>
        <v>2280,59+СбН</v>
      </c>
      <c r="AC290" s="51" t="str">
        <f t="shared" si="169"/>
        <v>2254,31+СбН</v>
      </c>
      <c r="AD290" s="51" t="str">
        <f t="shared" si="170"/>
        <v>2219,71+СбН</v>
      </c>
      <c r="AE290" s="51" t="str">
        <f t="shared" si="171"/>
        <v>2212,25+СбН</v>
      </c>
      <c r="AF290" s="51" t="str">
        <f t="shared" si="172"/>
        <v>2243,98+СбН</v>
      </c>
      <c r="AG290" s="51" t="str">
        <f t="shared" si="173"/>
        <v>2317,88+СбН</v>
      </c>
      <c r="AH290" s="51" t="str">
        <f t="shared" si="174"/>
        <v>2369,49+СбН</v>
      </c>
      <c r="AI290" s="51" t="str">
        <f t="shared" si="175"/>
        <v>2672,21+СбН</v>
      </c>
      <c r="AJ290" s="51" t="str">
        <f t="shared" si="176"/>
        <v>2740,17+СбН</v>
      </c>
      <c r="AK290" s="51" t="str">
        <f t="shared" si="177"/>
        <v>2781,09+СбН</v>
      </c>
      <c r="AL290" s="51" t="str">
        <f t="shared" si="178"/>
        <v>2814,45+СбН</v>
      </c>
      <c r="AM290" s="51" t="str">
        <f t="shared" si="179"/>
        <v>2788,01+СбН</v>
      </c>
      <c r="AN290" s="51" t="str">
        <f t="shared" si="180"/>
        <v>2778,53+СбН</v>
      </c>
      <c r="AO290" s="51" t="str">
        <f t="shared" si="181"/>
        <v>2783,61+СбН</v>
      </c>
      <c r="AP290" s="51" t="str">
        <f t="shared" si="182"/>
        <v>2777,82+СбН</v>
      </c>
      <c r="AQ290" s="51" t="str">
        <f t="shared" si="183"/>
        <v>2737,65+СбН</v>
      </c>
      <c r="AR290" s="51" t="str">
        <f t="shared" si="184"/>
        <v>2740,13+СбН</v>
      </c>
      <c r="AS290" s="51" t="str">
        <f t="shared" si="185"/>
        <v>2760,91+СбН</v>
      </c>
      <c r="AT290" s="51" t="str">
        <f t="shared" si="186"/>
        <v>2779,86+СбН</v>
      </c>
      <c r="AU290" s="51" t="str">
        <f t="shared" si="187"/>
        <v>2767,1+СбН</v>
      </c>
      <c r="AV290" s="51" t="str">
        <f t="shared" si="188"/>
        <v>2723,66+СбН</v>
      </c>
      <c r="AW290" s="51" t="str">
        <f t="shared" si="189"/>
        <v>2713,36+СбН</v>
      </c>
      <c r="AX290" s="51" t="str">
        <f t="shared" si="190"/>
        <v>2537,12+СбН</v>
      </c>
      <c r="AY290" s="51" t="str">
        <f t="shared" si="191"/>
        <v>2266,34+СбН</v>
      </c>
    </row>
    <row r="291" spans="1:51" x14ac:dyDescent="0.25">
      <c r="A291" s="51">
        <v>31</v>
      </c>
      <c r="B291" s="51">
        <v>2299.27</v>
      </c>
      <c r="C291" s="51">
        <v>2273.65</v>
      </c>
      <c r="D291" s="51">
        <v>2213.7600000000002</v>
      </c>
      <c r="E291" s="51">
        <v>2210.31</v>
      </c>
      <c r="F291" s="51">
        <v>2246.42</v>
      </c>
      <c r="G291" s="51">
        <v>2286.14</v>
      </c>
      <c r="H291" s="51">
        <v>2359.1799999999998</v>
      </c>
      <c r="I291" s="51">
        <v>2666.41</v>
      </c>
      <c r="J291" s="51">
        <v>2694.22</v>
      </c>
      <c r="K291" s="51">
        <v>2734.62</v>
      </c>
      <c r="L291" s="51">
        <v>2785.5</v>
      </c>
      <c r="M291" s="51">
        <v>2775.54</v>
      </c>
      <c r="N291" s="51">
        <v>2744.85</v>
      </c>
      <c r="O291" s="51">
        <v>2752.65</v>
      </c>
      <c r="P291" s="51">
        <v>2740.75</v>
      </c>
      <c r="Q291" s="51">
        <v>2700.18</v>
      </c>
      <c r="R291" s="51">
        <v>2702.75</v>
      </c>
      <c r="S291" s="51">
        <v>2713.12</v>
      </c>
      <c r="T291" s="51">
        <v>2712.37</v>
      </c>
      <c r="U291" s="51">
        <v>2696.06</v>
      </c>
      <c r="V291" s="51">
        <v>2683.97</v>
      </c>
      <c r="W291" s="51">
        <v>2681.35</v>
      </c>
      <c r="X291" s="51">
        <v>2584.29</v>
      </c>
      <c r="Y291" s="51">
        <v>2331.09</v>
      </c>
      <c r="AA291" s="51">
        <v>31</v>
      </c>
      <c r="AB291" s="51" t="str">
        <f>B291&amp;"+СбН"</f>
        <v>2299,27+СбН</v>
      </c>
      <c r="AC291" s="51" t="str">
        <f t="shared" si="169"/>
        <v>2273,65+СбН</v>
      </c>
      <c r="AD291" s="51" t="str">
        <f t="shared" si="170"/>
        <v>2213,76+СбН</v>
      </c>
      <c r="AE291" s="51" t="str">
        <f t="shared" si="171"/>
        <v>2210,31+СбН</v>
      </c>
      <c r="AF291" s="51" t="str">
        <f t="shared" si="172"/>
        <v>2246,42+СбН</v>
      </c>
      <c r="AG291" s="51" t="str">
        <f t="shared" si="173"/>
        <v>2286,14+СбН</v>
      </c>
      <c r="AH291" s="51" t="str">
        <f t="shared" si="174"/>
        <v>2359,18+СбН</v>
      </c>
      <c r="AI291" s="51" t="str">
        <f t="shared" si="175"/>
        <v>2666,41+СбН</v>
      </c>
      <c r="AJ291" s="51" t="str">
        <f t="shared" si="176"/>
        <v>2694,22+СбН</v>
      </c>
      <c r="AK291" s="51" t="str">
        <f t="shared" si="177"/>
        <v>2734,62+СбН</v>
      </c>
      <c r="AL291" s="51" t="str">
        <f t="shared" si="178"/>
        <v>2785,5+СбН</v>
      </c>
      <c r="AM291" s="51" t="str">
        <f t="shared" si="179"/>
        <v>2775,54+СбН</v>
      </c>
      <c r="AN291" s="51" t="str">
        <f t="shared" si="180"/>
        <v>2744,85+СбН</v>
      </c>
      <c r="AO291" s="51" t="str">
        <f t="shared" si="181"/>
        <v>2752,65+СбН</v>
      </c>
      <c r="AP291" s="51" t="str">
        <f t="shared" si="182"/>
        <v>2740,75+СбН</v>
      </c>
      <c r="AQ291" s="51" t="str">
        <f t="shared" si="183"/>
        <v>2700,18+СбН</v>
      </c>
      <c r="AR291" s="51" t="str">
        <f t="shared" si="184"/>
        <v>2702,75+СбН</v>
      </c>
      <c r="AS291" s="51" t="str">
        <f t="shared" si="185"/>
        <v>2713,12+СбН</v>
      </c>
      <c r="AT291" s="51" t="str">
        <f t="shared" si="186"/>
        <v>2712,37+СбН</v>
      </c>
      <c r="AU291" s="51" t="str">
        <f t="shared" si="187"/>
        <v>2696,06+СбН</v>
      </c>
      <c r="AV291" s="51" t="str">
        <f t="shared" si="188"/>
        <v>2683,97+СбН</v>
      </c>
      <c r="AW291" s="51" t="str">
        <f t="shared" si="189"/>
        <v>2681,35+СбН</v>
      </c>
      <c r="AX291" s="51" t="str">
        <f t="shared" si="190"/>
        <v>2584,29+СбН</v>
      </c>
      <c r="AY291" s="51" t="str">
        <f t="shared" si="191"/>
        <v>2331,09+СбН</v>
      </c>
    </row>
    <row r="292" spans="1:51" x14ac:dyDescent="0.2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</row>
    <row r="293" spans="1:51" x14ac:dyDescent="0.25">
      <c r="A293" s="51" t="s">
        <v>56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AA293" s="51" t="s">
        <v>56</v>
      </c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</row>
    <row r="294" spans="1:51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</row>
    <row r="295" spans="1:51" x14ac:dyDescent="0.25">
      <c r="A295" s="51" t="s">
        <v>26</v>
      </c>
      <c r="B295" s="51" t="s">
        <v>507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AA295" s="51" t="s">
        <v>26</v>
      </c>
      <c r="AB295" s="51" t="s">
        <v>507</v>
      </c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</row>
    <row r="296" spans="1:51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</row>
    <row r="297" spans="1:51" x14ac:dyDescent="0.25">
      <c r="A297" s="51"/>
      <c r="B297" s="51" t="s">
        <v>28</v>
      </c>
      <c r="C297" s="51" t="s">
        <v>29</v>
      </c>
      <c r="D297" s="51" t="s">
        <v>30</v>
      </c>
      <c r="E297" s="51" t="s">
        <v>31</v>
      </c>
      <c r="F297" s="51" t="s">
        <v>32</v>
      </c>
      <c r="G297" s="51" t="s">
        <v>33</v>
      </c>
      <c r="H297" s="51" t="s">
        <v>34</v>
      </c>
      <c r="I297" s="51" t="s">
        <v>35</v>
      </c>
      <c r="J297" s="51" t="s">
        <v>36</v>
      </c>
      <c r="K297" s="51" t="s">
        <v>37</v>
      </c>
      <c r="L297" s="51" t="s">
        <v>38</v>
      </c>
      <c r="M297" s="51" t="s">
        <v>39</v>
      </c>
      <c r="N297" s="51" t="s">
        <v>40</v>
      </c>
      <c r="O297" s="51" t="s">
        <v>41</v>
      </c>
      <c r="P297" s="51" t="s">
        <v>42</v>
      </c>
      <c r="Q297" s="51" t="s">
        <v>43</v>
      </c>
      <c r="R297" s="51" t="s">
        <v>44</v>
      </c>
      <c r="S297" s="51" t="s">
        <v>45</v>
      </c>
      <c r="T297" s="51" t="s">
        <v>46</v>
      </c>
      <c r="U297" s="51" t="s">
        <v>47</v>
      </c>
      <c r="V297" s="51" t="s">
        <v>48</v>
      </c>
      <c r="W297" s="51" t="s">
        <v>49</v>
      </c>
      <c r="X297" s="51" t="s">
        <v>50</v>
      </c>
      <c r="Y297" s="51" t="s">
        <v>51</v>
      </c>
      <c r="AA297" s="51"/>
      <c r="AB297" s="51" t="s">
        <v>28</v>
      </c>
      <c r="AC297" s="51" t="s">
        <v>29</v>
      </c>
      <c r="AD297" s="51" t="s">
        <v>30</v>
      </c>
      <c r="AE297" s="51" t="s">
        <v>31</v>
      </c>
      <c r="AF297" s="51" t="s">
        <v>32</v>
      </c>
      <c r="AG297" s="51" t="s">
        <v>33</v>
      </c>
      <c r="AH297" s="51" t="s">
        <v>34</v>
      </c>
      <c r="AI297" s="51" t="s">
        <v>35</v>
      </c>
      <c r="AJ297" s="51" t="s">
        <v>36</v>
      </c>
      <c r="AK297" s="51" t="s">
        <v>37</v>
      </c>
      <c r="AL297" s="51" t="s">
        <v>38</v>
      </c>
      <c r="AM297" s="51" t="s">
        <v>39</v>
      </c>
      <c r="AN297" s="51" t="s">
        <v>40</v>
      </c>
      <c r="AO297" s="51" t="s">
        <v>41</v>
      </c>
      <c r="AP297" s="51" t="s">
        <v>42</v>
      </c>
      <c r="AQ297" s="51" t="s">
        <v>43</v>
      </c>
      <c r="AR297" s="51" t="s">
        <v>44</v>
      </c>
      <c r="AS297" s="51" t="s">
        <v>45</v>
      </c>
      <c r="AT297" s="51" t="s">
        <v>46</v>
      </c>
      <c r="AU297" s="51" t="s">
        <v>47</v>
      </c>
      <c r="AV297" s="51" t="s">
        <v>48</v>
      </c>
      <c r="AW297" s="51" t="s">
        <v>49</v>
      </c>
      <c r="AX297" s="51" t="s">
        <v>50</v>
      </c>
      <c r="AY297" s="51" t="s">
        <v>51</v>
      </c>
    </row>
    <row r="298" spans="1:51" x14ac:dyDescent="0.25">
      <c r="A298" s="51">
        <v>1</v>
      </c>
      <c r="B298" s="51">
        <v>1358.13</v>
      </c>
      <c r="C298" s="51">
        <v>1349.94</v>
      </c>
      <c r="D298" s="51">
        <v>1348.04</v>
      </c>
      <c r="E298" s="51">
        <v>1315.88</v>
      </c>
      <c r="F298" s="51">
        <v>1282.47</v>
      </c>
      <c r="G298" s="51">
        <v>1283.8900000000001</v>
      </c>
      <c r="H298" s="51">
        <v>1284.17</v>
      </c>
      <c r="I298" s="51">
        <v>1281.43</v>
      </c>
      <c r="J298" s="51">
        <v>1287.29</v>
      </c>
      <c r="K298" s="51">
        <v>1296.3599999999999</v>
      </c>
      <c r="L298" s="51">
        <v>1321.69</v>
      </c>
      <c r="M298" s="51">
        <v>1336.1</v>
      </c>
      <c r="N298" s="51">
        <v>1337.2</v>
      </c>
      <c r="O298" s="51">
        <v>1346.2</v>
      </c>
      <c r="P298" s="51">
        <v>1356.24</v>
      </c>
      <c r="Q298" s="51">
        <v>1359.08</v>
      </c>
      <c r="R298" s="51">
        <v>1365.35</v>
      </c>
      <c r="S298" s="51">
        <v>1411.93</v>
      </c>
      <c r="T298" s="51">
        <v>1425.72</v>
      </c>
      <c r="U298" s="51">
        <v>1409.35</v>
      </c>
      <c r="V298" s="51">
        <v>1435.59</v>
      </c>
      <c r="W298" s="51">
        <v>1363.09</v>
      </c>
      <c r="X298" s="51">
        <v>1359.22</v>
      </c>
      <c r="Y298" s="51">
        <v>1349.41</v>
      </c>
      <c r="AA298" s="51">
        <v>1</v>
      </c>
      <c r="AB298" s="51" t="str">
        <f>B298&amp;"+СбН"</f>
        <v>1358,13+СбН</v>
      </c>
      <c r="AC298" s="51" t="str">
        <f t="shared" ref="AC298:AC328" si="193">C298&amp;"+СбН"</f>
        <v>1349,94+СбН</v>
      </c>
      <c r="AD298" s="51" t="str">
        <f t="shared" ref="AD298:AD328" si="194">D298&amp;"+СбН"</f>
        <v>1348,04+СбН</v>
      </c>
      <c r="AE298" s="51" t="str">
        <f t="shared" ref="AE298:AE328" si="195">E298&amp;"+СбН"</f>
        <v>1315,88+СбН</v>
      </c>
      <c r="AF298" s="51" t="str">
        <f t="shared" ref="AF298:AF328" si="196">F298&amp;"+СбН"</f>
        <v>1282,47+СбН</v>
      </c>
      <c r="AG298" s="51" t="str">
        <f t="shared" ref="AG298:AG328" si="197">G298&amp;"+СбН"</f>
        <v>1283,89+СбН</v>
      </c>
      <c r="AH298" s="51" t="str">
        <f t="shared" ref="AH298:AH328" si="198">H298&amp;"+СбН"</f>
        <v>1284,17+СбН</v>
      </c>
      <c r="AI298" s="51" t="str">
        <f t="shared" ref="AI298:AI328" si="199">I298&amp;"+СбН"</f>
        <v>1281,43+СбН</v>
      </c>
      <c r="AJ298" s="51" t="str">
        <f t="shared" ref="AJ298:AJ328" si="200">J298&amp;"+СбН"</f>
        <v>1287,29+СбН</v>
      </c>
      <c r="AK298" s="51" t="str">
        <f t="shared" ref="AK298:AK328" si="201">K298&amp;"+СбН"</f>
        <v>1296,36+СбН</v>
      </c>
      <c r="AL298" s="51" t="str">
        <f t="shared" ref="AL298:AL328" si="202">L298&amp;"+СбН"</f>
        <v>1321,69+СбН</v>
      </c>
      <c r="AM298" s="51" t="str">
        <f t="shared" ref="AM298:AM328" si="203">M298&amp;"+СбН"</f>
        <v>1336,1+СбН</v>
      </c>
      <c r="AN298" s="51" t="str">
        <f t="shared" ref="AN298:AN328" si="204">N298&amp;"+СбН"</f>
        <v>1337,2+СбН</v>
      </c>
      <c r="AO298" s="51" t="str">
        <f t="shared" ref="AO298:AO328" si="205">O298&amp;"+СбН"</f>
        <v>1346,2+СбН</v>
      </c>
      <c r="AP298" s="51" t="str">
        <f t="shared" ref="AP298:AP328" si="206">P298&amp;"+СбН"</f>
        <v>1356,24+СбН</v>
      </c>
      <c r="AQ298" s="51" t="str">
        <f t="shared" ref="AQ298:AQ328" si="207">Q298&amp;"+СбН"</f>
        <v>1359,08+СбН</v>
      </c>
      <c r="AR298" s="51" t="str">
        <f t="shared" ref="AR298:AR328" si="208">R298&amp;"+СбН"</f>
        <v>1365,35+СбН</v>
      </c>
      <c r="AS298" s="51" t="str">
        <f t="shared" ref="AS298:AS328" si="209">S298&amp;"+СбН"</f>
        <v>1411,93+СбН</v>
      </c>
      <c r="AT298" s="51" t="str">
        <f t="shared" ref="AT298:AT328" si="210">T298&amp;"+СбН"</f>
        <v>1425,72+СбН</v>
      </c>
      <c r="AU298" s="51" t="str">
        <f t="shared" ref="AU298:AU328" si="211">U298&amp;"+СбН"</f>
        <v>1409,35+СбН</v>
      </c>
      <c r="AV298" s="51" t="str">
        <f t="shared" ref="AV298:AV328" si="212">V298&amp;"+СбН"</f>
        <v>1435,59+СбН</v>
      </c>
      <c r="AW298" s="51" t="str">
        <f t="shared" ref="AW298:AW328" si="213">W298&amp;"+СбН"</f>
        <v>1363,09+СбН</v>
      </c>
      <c r="AX298" s="51" t="str">
        <f t="shared" ref="AX298:AX328" si="214">X298&amp;"+СбН"</f>
        <v>1359,22+СбН</v>
      </c>
      <c r="AY298" s="51" t="str">
        <f t="shared" ref="AY298:AY328" si="215">Y298&amp;"+СбН"</f>
        <v>1349,41+СбН</v>
      </c>
    </row>
    <row r="299" spans="1:51" x14ac:dyDescent="0.25">
      <c r="A299" s="51">
        <v>2</v>
      </c>
      <c r="B299" s="51">
        <v>1422.21</v>
      </c>
      <c r="C299" s="51">
        <v>1319.3</v>
      </c>
      <c r="D299" s="51">
        <v>1281.3699999999999</v>
      </c>
      <c r="E299" s="51">
        <v>1263.76</v>
      </c>
      <c r="F299" s="51">
        <v>1255.03</v>
      </c>
      <c r="G299" s="51">
        <v>1288.97</v>
      </c>
      <c r="H299" s="51">
        <v>1314.11</v>
      </c>
      <c r="I299" s="51">
        <v>1360.75</v>
      </c>
      <c r="J299" s="51">
        <v>1558.22</v>
      </c>
      <c r="K299" s="51">
        <v>1660.51</v>
      </c>
      <c r="L299" s="51">
        <v>1853.29</v>
      </c>
      <c r="M299" s="51">
        <v>1857.21</v>
      </c>
      <c r="N299" s="51">
        <v>1860.48</v>
      </c>
      <c r="O299" s="51">
        <v>1858.9</v>
      </c>
      <c r="P299" s="51">
        <v>1855.65</v>
      </c>
      <c r="Q299" s="51">
        <v>1668.87</v>
      </c>
      <c r="R299" s="51">
        <v>1674.75</v>
      </c>
      <c r="S299" s="51">
        <v>1674.98</v>
      </c>
      <c r="T299" s="51">
        <v>1853.93</v>
      </c>
      <c r="U299" s="51">
        <v>1856.04</v>
      </c>
      <c r="V299" s="51">
        <v>1855.24</v>
      </c>
      <c r="W299" s="51">
        <v>1853.74</v>
      </c>
      <c r="X299" s="51">
        <v>1843.24</v>
      </c>
      <c r="Y299" s="51">
        <v>1401.41</v>
      </c>
      <c r="AA299" s="51">
        <v>2</v>
      </c>
      <c r="AB299" s="51" t="str">
        <f t="shared" ref="AB299:AB327" si="216">B299&amp;"+СбН"</f>
        <v>1422,21+СбН</v>
      </c>
      <c r="AC299" s="51" t="str">
        <f t="shared" si="193"/>
        <v>1319,3+СбН</v>
      </c>
      <c r="AD299" s="51" t="str">
        <f t="shared" si="194"/>
        <v>1281,37+СбН</v>
      </c>
      <c r="AE299" s="51" t="str">
        <f t="shared" si="195"/>
        <v>1263,76+СбН</v>
      </c>
      <c r="AF299" s="51" t="str">
        <f t="shared" si="196"/>
        <v>1255,03+СбН</v>
      </c>
      <c r="AG299" s="51" t="str">
        <f t="shared" si="197"/>
        <v>1288,97+СбН</v>
      </c>
      <c r="AH299" s="51" t="str">
        <f t="shared" si="198"/>
        <v>1314,11+СбН</v>
      </c>
      <c r="AI299" s="51" t="str">
        <f t="shared" si="199"/>
        <v>1360,75+СбН</v>
      </c>
      <c r="AJ299" s="51" t="str">
        <f t="shared" si="200"/>
        <v>1558,22+СбН</v>
      </c>
      <c r="AK299" s="51" t="str">
        <f t="shared" si="201"/>
        <v>1660,51+СбН</v>
      </c>
      <c r="AL299" s="51" t="str">
        <f t="shared" si="202"/>
        <v>1853,29+СбН</v>
      </c>
      <c r="AM299" s="51" t="str">
        <f t="shared" si="203"/>
        <v>1857,21+СбН</v>
      </c>
      <c r="AN299" s="51" t="str">
        <f t="shared" si="204"/>
        <v>1860,48+СбН</v>
      </c>
      <c r="AO299" s="51" t="str">
        <f t="shared" si="205"/>
        <v>1858,9+СбН</v>
      </c>
      <c r="AP299" s="51" t="str">
        <f t="shared" si="206"/>
        <v>1855,65+СбН</v>
      </c>
      <c r="AQ299" s="51" t="str">
        <f t="shared" si="207"/>
        <v>1668,87+СбН</v>
      </c>
      <c r="AR299" s="51" t="str">
        <f t="shared" si="208"/>
        <v>1674,75+СбН</v>
      </c>
      <c r="AS299" s="51" t="str">
        <f t="shared" si="209"/>
        <v>1674,98+СбН</v>
      </c>
      <c r="AT299" s="51" t="str">
        <f t="shared" si="210"/>
        <v>1853,93+СбН</v>
      </c>
      <c r="AU299" s="51" t="str">
        <f t="shared" si="211"/>
        <v>1856,04+СбН</v>
      </c>
      <c r="AV299" s="51" t="str">
        <f t="shared" si="212"/>
        <v>1855,24+СбН</v>
      </c>
      <c r="AW299" s="51" t="str">
        <f t="shared" si="213"/>
        <v>1853,74+СбН</v>
      </c>
      <c r="AX299" s="51" t="str">
        <f t="shared" si="214"/>
        <v>1843,24+СбН</v>
      </c>
      <c r="AY299" s="51" t="str">
        <f t="shared" si="215"/>
        <v>1401,41+СбН</v>
      </c>
    </row>
    <row r="300" spans="1:51" x14ac:dyDescent="0.25">
      <c r="A300" s="51">
        <v>3</v>
      </c>
      <c r="B300" s="51">
        <v>1407.61</v>
      </c>
      <c r="C300" s="51">
        <v>1360.81</v>
      </c>
      <c r="D300" s="51">
        <v>1227.8900000000001</v>
      </c>
      <c r="E300" s="51">
        <v>1214.73</v>
      </c>
      <c r="F300" s="51">
        <v>1218.02</v>
      </c>
      <c r="G300" s="51">
        <v>1256.6600000000001</v>
      </c>
      <c r="H300" s="51">
        <v>1311.79</v>
      </c>
      <c r="I300" s="51">
        <v>1353.2</v>
      </c>
      <c r="J300" s="51">
        <v>1514.5</v>
      </c>
      <c r="K300" s="51">
        <v>1561.94</v>
      </c>
      <c r="L300" s="51">
        <v>1584.79</v>
      </c>
      <c r="M300" s="51">
        <v>1584.19</v>
      </c>
      <c r="N300" s="51">
        <v>1584.87</v>
      </c>
      <c r="O300" s="51">
        <v>1586.38</v>
      </c>
      <c r="P300" s="51">
        <v>1586.71</v>
      </c>
      <c r="Q300" s="51">
        <v>1586.59</v>
      </c>
      <c r="R300" s="51">
        <v>1592.11</v>
      </c>
      <c r="S300" s="51">
        <v>1614.96</v>
      </c>
      <c r="T300" s="51">
        <v>1589.83</v>
      </c>
      <c r="U300" s="51">
        <v>1585.86</v>
      </c>
      <c r="V300" s="51">
        <v>1583.77</v>
      </c>
      <c r="W300" s="51">
        <v>1581.17</v>
      </c>
      <c r="X300" s="51">
        <v>1418.37</v>
      </c>
      <c r="Y300" s="51">
        <v>1361.19</v>
      </c>
      <c r="AA300" s="51">
        <v>3</v>
      </c>
      <c r="AB300" s="51" t="str">
        <f t="shared" si="216"/>
        <v>1407,61+СбН</v>
      </c>
      <c r="AC300" s="51" t="str">
        <f t="shared" si="193"/>
        <v>1360,81+СбН</v>
      </c>
      <c r="AD300" s="51" t="str">
        <f t="shared" si="194"/>
        <v>1227,89+СбН</v>
      </c>
      <c r="AE300" s="51" t="str">
        <f t="shared" si="195"/>
        <v>1214,73+СбН</v>
      </c>
      <c r="AF300" s="51" t="str">
        <f t="shared" si="196"/>
        <v>1218,02+СбН</v>
      </c>
      <c r="AG300" s="51" t="str">
        <f t="shared" si="197"/>
        <v>1256,66+СбН</v>
      </c>
      <c r="AH300" s="51" t="str">
        <f t="shared" si="198"/>
        <v>1311,79+СбН</v>
      </c>
      <c r="AI300" s="51" t="str">
        <f t="shared" si="199"/>
        <v>1353,2+СбН</v>
      </c>
      <c r="AJ300" s="51" t="str">
        <f t="shared" si="200"/>
        <v>1514,5+СбН</v>
      </c>
      <c r="AK300" s="51" t="str">
        <f t="shared" si="201"/>
        <v>1561,94+СбН</v>
      </c>
      <c r="AL300" s="51" t="str">
        <f t="shared" si="202"/>
        <v>1584,79+СбН</v>
      </c>
      <c r="AM300" s="51" t="str">
        <f t="shared" si="203"/>
        <v>1584,19+СбН</v>
      </c>
      <c r="AN300" s="51" t="str">
        <f t="shared" si="204"/>
        <v>1584,87+СбН</v>
      </c>
      <c r="AO300" s="51" t="str">
        <f t="shared" si="205"/>
        <v>1586,38+СбН</v>
      </c>
      <c r="AP300" s="51" t="str">
        <f t="shared" si="206"/>
        <v>1586,71+СбН</v>
      </c>
      <c r="AQ300" s="51" t="str">
        <f t="shared" si="207"/>
        <v>1586,59+СбН</v>
      </c>
      <c r="AR300" s="51" t="str">
        <f t="shared" si="208"/>
        <v>1592,11+СбН</v>
      </c>
      <c r="AS300" s="51" t="str">
        <f t="shared" si="209"/>
        <v>1614,96+СбН</v>
      </c>
      <c r="AT300" s="51" t="str">
        <f t="shared" si="210"/>
        <v>1589,83+СбН</v>
      </c>
      <c r="AU300" s="51" t="str">
        <f t="shared" si="211"/>
        <v>1585,86+СбН</v>
      </c>
      <c r="AV300" s="51" t="str">
        <f t="shared" si="212"/>
        <v>1583,77+СбН</v>
      </c>
      <c r="AW300" s="51" t="str">
        <f t="shared" si="213"/>
        <v>1581,17+СбН</v>
      </c>
      <c r="AX300" s="51" t="str">
        <f t="shared" si="214"/>
        <v>1418,37+СбН</v>
      </c>
      <c r="AY300" s="51" t="str">
        <f t="shared" si="215"/>
        <v>1361,19+СбН</v>
      </c>
    </row>
    <row r="301" spans="1:51" x14ac:dyDescent="0.25">
      <c r="A301" s="51">
        <v>4</v>
      </c>
      <c r="B301" s="51">
        <v>1352.44</v>
      </c>
      <c r="C301" s="51">
        <v>1275.08</v>
      </c>
      <c r="D301" s="51">
        <v>1209.6500000000001</v>
      </c>
      <c r="E301" s="51">
        <v>1163.42</v>
      </c>
      <c r="F301" s="51">
        <v>1182</v>
      </c>
      <c r="G301" s="51">
        <v>1222.01</v>
      </c>
      <c r="H301" s="51">
        <v>1283.3900000000001</v>
      </c>
      <c r="I301" s="51">
        <v>1363.71</v>
      </c>
      <c r="J301" s="51">
        <v>1604.01</v>
      </c>
      <c r="K301" s="51">
        <v>1615.77</v>
      </c>
      <c r="L301" s="51">
        <v>1616.87</v>
      </c>
      <c r="M301" s="51">
        <v>1616.32</v>
      </c>
      <c r="N301" s="51">
        <v>1615.96</v>
      </c>
      <c r="O301" s="51">
        <v>1616.14</v>
      </c>
      <c r="P301" s="51">
        <v>1617.25</v>
      </c>
      <c r="Q301" s="51">
        <v>1616.94</v>
      </c>
      <c r="R301" s="51">
        <v>1620.88</v>
      </c>
      <c r="S301" s="51">
        <v>1644</v>
      </c>
      <c r="T301" s="51">
        <v>1619.66</v>
      </c>
      <c r="U301" s="51">
        <v>1616.46</v>
      </c>
      <c r="V301" s="51">
        <v>1614.51</v>
      </c>
      <c r="W301" s="51">
        <v>1611.9</v>
      </c>
      <c r="X301" s="51">
        <v>1605.46</v>
      </c>
      <c r="Y301" s="51">
        <v>1383.13</v>
      </c>
      <c r="AA301" s="51">
        <v>4</v>
      </c>
      <c r="AB301" s="51" t="str">
        <f t="shared" si="216"/>
        <v>1352,44+СбН</v>
      </c>
      <c r="AC301" s="51" t="str">
        <f t="shared" si="193"/>
        <v>1275,08+СбН</v>
      </c>
      <c r="AD301" s="51" t="str">
        <f t="shared" si="194"/>
        <v>1209,65+СбН</v>
      </c>
      <c r="AE301" s="51" t="str">
        <f t="shared" si="195"/>
        <v>1163,42+СбН</v>
      </c>
      <c r="AF301" s="51" t="str">
        <f t="shared" si="196"/>
        <v>1182+СбН</v>
      </c>
      <c r="AG301" s="51" t="str">
        <f t="shared" si="197"/>
        <v>1222,01+СбН</v>
      </c>
      <c r="AH301" s="51" t="str">
        <f t="shared" si="198"/>
        <v>1283,39+СбН</v>
      </c>
      <c r="AI301" s="51" t="str">
        <f t="shared" si="199"/>
        <v>1363,71+СбН</v>
      </c>
      <c r="AJ301" s="51" t="str">
        <f t="shared" si="200"/>
        <v>1604,01+СбН</v>
      </c>
      <c r="AK301" s="51" t="str">
        <f t="shared" si="201"/>
        <v>1615,77+СбН</v>
      </c>
      <c r="AL301" s="51" t="str">
        <f t="shared" si="202"/>
        <v>1616,87+СбН</v>
      </c>
      <c r="AM301" s="51" t="str">
        <f t="shared" si="203"/>
        <v>1616,32+СбН</v>
      </c>
      <c r="AN301" s="51" t="str">
        <f t="shared" si="204"/>
        <v>1615,96+СбН</v>
      </c>
      <c r="AO301" s="51" t="str">
        <f t="shared" si="205"/>
        <v>1616,14+СбН</v>
      </c>
      <c r="AP301" s="51" t="str">
        <f t="shared" si="206"/>
        <v>1617,25+СбН</v>
      </c>
      <c r="AQ301" s="51" t="str">
        <f t="shared" si="207"/>
        <v>1616,94+СбН</v>
      </c>
      <c r="AR301" s="51" t="str">
        <f t="shared" si="208"/>
        <v>1620,88+СбН</v>
      </c>
      <c r="AS301" s="51" t="str">
        <f t="shared" si="209"/>
        <v>1644+СбН</v>
      </c>
      <c r="AT301" s="51" t="str">
        <f t="shared" si="210"/>
        <v>1619,66+СбН</v>
      </c>
      <c r="AU301" s="51" t="str">
        <f t="shared" si="211"/>
        <v>1616,46+СбН</v>
      </c>
      <c r="AV301" s="51" t="str">
        <f t="shared" si="212"/>
        <v>1614,51+СбН</v>
      </c>
      <c r="AW301" s="51" t="str">
        <f t="shared" si="213"/>
        <v>1611,9+СбН</v>
      </c>
      <c r="AX301" s="51" t="str">
        <f t="shared" si="214"/>
        <v>1605,46+СбН</v>
      </c>
      <c r="AY301" s="51" t="str">
        <f t="shared" si="215"/>
        <v>1383,13+СбН</v>
      </c>
    </row>
    <row r="302" spans="1:51" x14ac:dyDescent="0.25">
      <c r="A302" s="51">
        <v>5</v>
      </c>
      <c r="B302" s="51">
        <v>1367.31</v>
      </c>
      <c r="C302" s="51">
        <v>1308.18</v>
      </c>
      <c r="D302" s="51">
        <v>1216.76</v>
      </c>
      <c r="E302" s="51">
        <v>1212.72</v>
      </c>
      <c r="F302" s="51">
        <v>1216.8800000000001</v>
      </c>
      <c r="G302" s="51">
        <v>1243.05</v>
      </c>
      <c r="H302" s="51">
        <v>1309.8900000000001</v>
      </c>
      <c r="I302" s="51">
        <v>1383.89</v>
      </c>
      <c r="J302" s="51">
        <v>1587.95</v>
      </c>
      <c r="K302" s="51">
        <v>1593.24</v>
      </c>
      <c r="L302" s="51">
        <v>1594.45</v>
      </c>
      <c r="M302" s="51">
        <v>1593.97</v>
      </c>
      <c r="N302" s="51">
        <v>1593.16</v>
      </c>
      <c r="O302" s="51">
        <v>1593.23</v>
      </c>
      <c r="P302" s="51">
        <v>1593.52</v>
      </c>
      <c r="Q302" s="51">
        <v>1593.05</v>
      </c>
      <c r="R302" s="51">
        <v>1597.1</v>
      </c>
      <c r="S302" s="51">
        <v>1597.54</v>
      </c>
      <c r="T302" s="51">
        <v>1595.07</v>
      </c>
      <c r="U302" s="51">
        <v>1593.28</v>
      </c>
      <c r="V302" s="51">
        <v>1590.69</v>
      </c>
      <c r="W302" s="51">
        <v>1588.22</v>
      </c>
      <c r="X302" s="51">
        <v>1539.27</v>
      </c>
      <c r="Y302" s="51">
        <v>1335.86</v>
      </c>
      <c r="AA302" s="51">
        <v>5</v>
      </c>
      <c r="AB302" s="51" t="str">
        <f t="shared" si="216"/>
        <v>1367,31+СбН</v>
      </c>
      <c r="AC302" s="51" t="str">
        <f t="shared" si="193"/>
        <v>1308,18+СбН</v>
      </c>
      <c r="AD302" s="51" t="str">
        <f t="shared" si="194"/>
        <v>1216,76+СбН</v>
      </c>
      <c r="AE302" s="51" t="str">
        <f t="shared" si="195"/>
        <v>1212,72+СбН</v>
      </c>
      <c r="AF302" s="51" t="str">
        <f t="shared" si="196"/>
        <v>1216,88+СбН</v>
      </c>
      <c r="AG302" s="51" t="str">
        <f t="shared" si="197"/>
        <v>1243,05+СбН</v>
      </c>
      <c r="AH302" s="51" t="str">
        <f t="shared" si="198"/>
        <v>1309,89+СбН</v>
      </c>
      <c r="AI302" s="51" t="str">
        <f t="shared" si="199"/>
        <v>1383,89+СбН</v>
      </c>
      <c r="AJ302" s="51" t="str">
        <f t="shared" si="200"/>
        <v>1587,95+СбН</v>
      </c>
      <c r="AK302" s="51" t="str">
        <f t="shared" si="201"/>
        <v>1593,24+СбН</v>
      </c>
      <c r="AL302" s="51" t="str">
        <f t="shared" si="202"/>
        <v>1594,45+СбН</v>
      </c>
      <c r="AM302" s="51" t="str">
        <f t="shared" si="203"/>
        <v>1593,97+СбН</v>
      </c>
      <c r="AN302" s="51" t="str">
        <f t="shared" si="204"/>
        <v>1593,16+СбН</v>
      </c>
      <c r="AO302" s="51" t="str">
        <f t="shared" si="205"/>
        <v>1593,23+СбН</v>
      </c>
      <c r="AP302" s="51" t="str">
        <f t="shared" si="206"/>
        <v>1593,52+СбН</v>
      </c>
      <c r="AQ302" s="51" t="str">
        <f t="shared" si="207"/>
        <v>1593,05+СбН</v>
      </c>
      <c r="AR302" s="51" t="str">
        <f t="shared" si="208"/>
        <v>1597,1+СбН</v>
      </c>
      <c r="AS302" s="51" t="str">
        <f t="shared" si="209"/>
        <v>1597,54+СбН</v>
      </c>
      <c r="AT302" s="51" t="str">
        <f t="shared" si="210"/>
        <v>1595,07+СбН</v>
      </c>
      <c r="AU302" s="51" t="str">
        <f t="shared" si="211"/>
        <v>1593,28+СбН</v>
      </c>
      <c r="AV302" s="51" t="str">
        <f t="shared" si="212"/>
        <v>1590,69+СбН</v>
      </c>
      <c r="AW302" s="51" t="str">
        <f t="shared" si="213"/>
        <v>1588,22+СбН</v>
      </c>
      <c r="AX302" s="51" t="str">
        <f t="shared" si="214"/>
        <v>1539,27+СбН</v>
      </c>
      <c r="AY302" s="51" t="str">
        <f t="shared" si="215"/>
        <v>1335,86+СбН</v>
      </c>
    </row>
    <row r="303" spans="1:51" x14ac:dyDescent="0.25">
      <c r="A303" s="51">
        <v>6</v>
      </c>
      <c r="B303" s="51">
        <v>1414.39</v>
      </c>
      <c r="C303" s="51">
        <v>1295.1400000000001</v>
      </c>
      <c r="D303" s="51">
        <v>1214.97</v>
      </c>
      <c r="E303" s="51">
        <v>1200.6500000000001</v>
      </c>
      <c r="F303" s="51">
        <v>1205.71</v>
      </c>
      <c r="G303" s="51">
        <v>1228.3900000000001</v>
      </c>
      <c r="H303" s="51">
        <v>1294.68</v>
      </c>
      <c r="I303" s="51">
        <v>1369.29</v>
      </c>
      <c r="J303" s="51">
        <v>1549.38</v>
      </c>
      <c r="K303" s="51">
        <v>1712.11</v>
      </c>
      <c r="L303" s="51">
        <v>1715.11</v>
      </c>
      <c r="M303" s="51">
        <v>1714.87</v>
      </c>
      <c r="N303" s="51">
        <v>1714.52</v>
      </c>
      <c r="O303" s="51">
        <v>1715.13</v>
      </c>
      <c r="P303" s="51">
        <v>1715.97</v>
      </c>
      <c r="Q303" s="51">
        <v>1715.75</v>
      </c>
      <c r="R303" s="51">
        <v>1720.77</v>
      </c>
      <c r="S303" s="51">
        <v>1731.44</v>
      </c>
      <c r="T303" s="51">
        <v>1720.05</v>
      </c>
      <c r="U303" s="51">
        <v>1715.36</v>
      </c>
      <c r="V303" s="51">
        <v>1711.77</v>
      </c>
      <c r="W303" s="51">
        <v>1707.19</v>
      </c>
      <c r="X303" s="51">
        <v>1617.36</v>
      </c>
      <c r="Y303" s="51">
        <v>1377.08</v>
      </c>
      <c r="AA303" s="51">
        <v>6</v>
      </c>
      <c r="AB303" s="51" t="str">
        <f t="shared" si="216"/>
        <v>1414,39+СбН</v>
      </c>
      <c r="AC303" s="51" t="str">
        <f t="shared" si="193"/>
        <v>1295,14+СбН</v>
      </c>
      <c r="AD303" s="51" t="str">
        <f t="shared" si="194"/>
        <v>1214,97+СбН</v>
      </c>
      <c r="AE303" s="51" t="str">
        <f t="shared" si="195"/>
        <v>1200,65+СбН</v>
      </c>
      <c r="AF303" s="51" t="str">
        <f t="shared" si="196"/>
        <v>1205,71+СбН</v>
      </c>
      <c r="AG303" s="51" t="str">
        <f t="shared" si="197"/>
        <v>1228,39+СбН</v>
      </c>
      <c r="AH303" s="51" t="str">
        <f t="shared" si="198"/>
        <v>1294,68+СбН</v>
      </c>
      <c r="AI303" s="51" t="str">
        <f t="shared" si="199"/>
        <v>1369,29+СбН</v>
      </c>
      <c r="AJ303" s="51" t="str">
        <f t="shared" si="200"/>
        <v>1549,38+СбН</v>
      </c>
      <c r="AK303" s="51" t="str">
        <f t="shared" si="201"/>
        <v>1712,11+СбН</v>
      </c>
      <c r="AL303" s="51" t="str">
        <f t="shared" si="202"/>
        <v>1715,11+СбН</v>
      </c>
      <c r="AM303" s="51" t="str">
        <f t="shared" si="203"/>
        <v>1714,87+СбН</v>
      </c>
      <c r="AN303" s="51" t="str">
        <f t="shared" si="204"/>
        <v>1714,52+СбН</v>
      </c>
      <c r="AO303" s="51" t="str">
        <f t="shared" si="205"/>
        <v>1715,13+СбН</v>
      </c>
      <c r="AP303" s="51" t="str">
        <f t="shared" si="206"/>
        <v>1715,97+СбН</v>
      </c>
      <c r="AQ303" s="51" t="str">
        <f t="shared" si="207"/>
        <v>1715,75+СбН</v>
      </c>
      <c r="AR303" s="51" t="str">
        <f t="shared" si="208"/>
        <v>1720,77+СбН</v>
      </c>
      <c r="AS303" s="51" t="str">
        <f t="shared" si="209"/>
        <v>1731,44+СбН</v>
      </c>
      <c r="AT303" s="51" t="str">
        <f t="shared" si="210"/>
        <v>1720,05+СбН</v>
      </c>
      <c r="AU303" s="51" t="str">
        <f t="shared" si="211"/>
        <v>1715,36+СбН</v>
      </c>
      <c r="AV303" s="51" t="str">
        <f t="shared" si="212"/>
        <v>1711,77+СбН</v>
      </c>
      <c r="AW303" s="51" t="str">
        <f t="shared" si="213"/>
        <v>1707,19+СбН</v>
      </c>
      <c r="AX303" s="51" t="str">
        <f t="shared" si="214"/>
        <v>1617,36+СбН</v>
      </c>
      <c r="AY303" s="51" t="str">
        <f t="shared" si="215"/>
        <v>1377,08+СбН</v>
      </c>
    </row>
    <row r="304" spans="1:51" x14ac:dyDescent="0.25">
      <c r="A304" s="51">
        <v>7</v>
      </c>
      <c r="B304" s="51">
        <v>1410.49</v>
      </c>
      <c r="C304" s="51">
        <v>1301.9000000000001</v>
      </c>
      <c r="D304" s="51">
        <v>1243.05</v>
      </c>
      <c r="E304" s="51">
        <v>1216.6400000000001</v>
      </c>
      <c r="F304" s="51">
        <v>1218.25</v>
      </c>
      <c r="G304" s="51">
        <v>1247.95</v>
      </c>
      <c r="H304" s="51">
        <v>1276.5899999999999</v>
      </c>
      <c r="I304" s="51">
        <v>1324.68</v>
      </c>
      <c r="J304" s="51">
        <v>1510.09</v>
      </c>
      <c r="K304" s="51">
        <v>1589.11</v>
      </c>
      <c r="L304" s="51">
        <v>1599.64</v>
      </c>
      <c r="M304" s="51">
        <v>1599.45</v>
      </c>
      <c r="N304" s="51">
        <v>1599.06</v>
      </c>
      <c r="O304" s="51">
        <v>1599.2</v>
      </c>
      <c r="P304" s="51">
        <v>1599.69</v>
      </c>
      <c r="Q304" s="51">
        <v>1599.15</v>
      </c>
      <c r="R304" s="51">
        <v>1603.19</v>
      </c>
      <c r="S304" s="51">
        <v>1603.84</v>
      </c>
      <c r="T304" s="51">
        <v>1602.54</v>
      </c>
      <c r="U304" s="51">
        <v>1599.95</v>
      </c>
      <c r="V304" s="51">
        <v>1597.36</v>
      </c>
      <c r="W304" s="51">
        <v>1594.78</v>
      </c>
      <c r="X304" s="51">
        <v>1588.02</v>
      </c>
      <c r="Y304" s="51">
        <v>1388.24</v>
      </c>
      <c r="AA304" s="51">
        <v>7</v>
      </c>
      <c r="AB304" s="51" t="str">
        <f t="shared" si="216"/>
        <v>1410,49+СбН</v>
      </c>
      <c r="AC304" s="51" t="str">
        <f t="shared" si="193"/>
        <v>1301,9+СбН</v>
      </c>
      <c r="AD304" s="51" t="str">
        <f t="shared" si="194"/>
        <v>1243,05+СбН</v>
      </c>
      <c r="AE304" s="51" t="str">
        <f t="shared" si="195"/>
        <v>1216,64+СбН</v>
      </c>
      <c r="AF304" s="51" t="str">
        <f t="shared" si="196"/>
        <v>1218,25+СбН</v>
      </c>
      <c r="AG304" s="51" t="str">
        <f t="shared" si="197"/>
        <v>1247,95+СбН</v>
      </c>
      <c r="AH304" s="51" t="str">
        <f t="shared" si="198"/>
        <v>1276,59+СбН</v>
      </c>
      <c r="AI304" s="51" t="str">
        <f t="shared" si="199"/>
        <v>1324,68+СбН</v>
      </c>
      <c r="AJ304" s="51" t="str">
        <f t="shared" si="200"/>
        <v>1510,09+СбН</v>
      </c>
      <c r="AK304" s="51" t="str">
        <f t="shared" si="201"/>
        <v>1589,11+СбН</v>
      </c>
      <c r="AL304" s="51" t="str">
        <f t="shared" si="202"/>
        <v>1599,64+СбН</v>
      </c>
      <c r="AM304" s="51" t="str">
        <f t="shared" si="203"/>
        <v>1599,45+СбН</v>
      </c>
      <c r="AN304" s="51" t="str">
        <f t="shared" si="204"/>
        <v>1599,06+СбН</v>
      </c>
      <c r="AO304" s="51" t="str">
        <f t="shared" si="205"/>
        <v>1599,2+СбН</v>
      </c>
      <c r="AP304" s="51" t="str">
        <f t="shared" si="206"/>
        <v>1599,69+СбН</v>
      </c>
      <c r="AQ304" s="51" t="str">
        <f t="shared" si="207"/>
        <v>1599,15+СбН</v>
      </c>
      <c r="AR304" s="51" t="str">
        <f t="shared" si="208"/>
        <v>1603,19+СбН</v>
      </c>
      <c r="AS304" s="51" t="str">
        <f t="shared" si="209"/>
        <v>1603,84+СбН</v>
      </c>
      <c r="AT304" s="51" t="str">
        <f t="shared" si="210"/>
        <v>1602,54+СбН</v>
      </c>
      <c r="AU304" s="51" t="str">
        <f t="shared" si="211"/>
        <v>1599,95+СбН</v>
      </c>
      <c r="AV304" s="51" t="str">
        <f t="shared" si="212"/>
        <v>1597,36+СбН</v>
      </c>
      <c r="AW304" s="51" t="str">
        <f t="shared" si="213"/>
        <v>1594,78+СбН</v>
      </c>
      <c r="AX304" s="51" t="str">
        <f t="shared" si="214"/>
        <v>1588,02+СбН</v>
      </c>
      <c r="AY304" s="51" t="str">
        <f t="shared" si="215"/>
        <v>1388,24+СбН</v>
      </c>
    </row>
    <row r="305" spans="1:51" x14ac:dyDescent="0.25">
      <c r="A305" s="51">
        <v>8</v>
      </c>
      <c r="B305" s="51">
        <v>1337.35</v>
      </c>
      <c r="C305" s="51">
        <v>1232.24</v>
      </c>
      <c r="D305" s="51">
        <v>1187.24</v>
      </c>
      <c r="E305" s="51">
        <v>1160.49</v>
      </c>
      <c r="F305" s="51">
        <v>1171.74</v>
      </c>
      <c r="G305" s="51">
        <v>1206.28</v>
      </c>
      <c r="H305" s="51">
        <v>1249.04</v>
      </c>
      <c r="I305" s="51">
        <v>1327.65</v>
      </c>
      <c r="J305" s="51">
        <v>1377.05</v>
      </c>
      <c r="K305" s="51">
        <v>1562.07</v>
      </c>
      <c r="L305" s="51">
        <v>1567.82</v>
      </c>
      <c r="M305" s="51">
        <v>1568.1</v>
      </c>
      <c r="N305" s="51">
        <v>1567.8</v>
      </c>
      <c r="O305" s="51">
        <v>1567.87</v>
      </c>
      <c r="P305" s="51">
        <v>1568.5</v>
      </c>
      <c r="Q305" s="51">
        <v>1568.1</v>
      </c>
      <c r="R305" s="51">
        <v>1572.43</v>
      </c>
      <c r="S305" s="51">
        <v>1595.46</v>
      </c>
      <c r="T305" s="51">
        <v>1586.43</v>
      </c>
      <c r="U305" s="51">
        <v>1569.61</v>
      </c>
      <c r="V305" s="51">
        <v>1565</v>
      </c>
      <c r="W305" s="51">
        <v>1562.29</v>
      </c>
      <c r="X305" s="51">
        <v>1405.86</v>
      </c>
      <c r="Y305" s="51">
        <v>1300.31</v>
      </c>
      <c r="AA305" s="51">
        <v>8</v>
      </c>
      <c r="AB305" s="51" t="str">
        <f t="shared" si="216"/>
        <v>1337,35+СбН</v>
      </c>
      <c r="AC305" s="51" t="str">
        <f t="shared" si="193"/>
        <v>1232,24+СбН</v>
      </c>
      <c r="AD305" s="51" t="str">
        <f t="shared" si="194"/>
        <v>1187,24+СбН</v>
      </c>
      <c r="AE305" s="51" t="str">
        <f t="shared" si="195"/>
        <v>1160,49+СбН</v>
      </c>
      <c r="AF305" s="51" t="str">
        <f t="shared" si="196"/>
        <v>1171,74+СбН</v>
      </c>
      <c r="AG305" s="51" t="str">
        <f t="shared" si="197"/>
        <v>1206,28+СбН</v>
      </c>
      <c r="AH305" s="51" t="str">
        <f t="shared" si="198"/>
        <v>1249,04+СбН</v>
      </c>
      <c r="AI305" s="51" t="str">
        <f t="shared" si="199"/>
        <v>1327,65+СбН</v>
      </c>
      <c r="AJ305" s="51" t="str">
        <f t="shared" si="200"/>
        <v>1377,05+СбН</v>
      </c>
      <c r="AK305" s="51" t="str">
        <f t="shared" si="201"/>
        <v>1562,07+СбН</v>
      </c>
      <c r="AL305" s="51" t="str">
        <f t="shared" si="202"/>
        <v>1567,82+СбН</v>
      </c>
      <c r="AM305" s="51" t="str">
        <f t="shared" si="203"/>
        <v>1568,1+СбН</v>
      </c>
      <c r="AN305" s="51" t="str">
        <f t="shared" si="204"/>
        <v>1567,8+СбН</v>
      </c>
      <c r="AO305" s="51" t="str">
        <f t="shared" si="205"/>
        <v>1567,87+СбН</v>
      </c>
      <c r="AP305" s="51" t="str">
        <f t="shared" si="206"/>
        <v>1568,5+СбН</v>
      </c>
      <c r="AQ305" s="51" t="str">
        <f t="shared" si="207"/>
        <v>1568,1+СбН</v>
      </c>
      <c r="AR305" s="51" t="str">
        <f t="shared" si="208"/>
        <v>1572,43+СбН</v>
      </c>
      <c r="AS305" s="51" t="str">
        <f t="shared" si="209"/>
        <v>1595,46+СбН</v>
      </c>
      <c r="AT305" s="51" t="str">
        <f t="shared" si="210"/>
        <v>1586,43+СбН</v>
      </c>
      <c r="AU305" s="51" t="str">
        <f t="shared" si="211"/>
        <v>1569,61+СбН</v>
      </c>
      <c r="AV305" s="51" t="str">
        <f t="shared" si="212"/>
        <v>1565+СбН</v>
      </c>
      <c r="AW305" s="51" t="str">
        <f t="shared" si="213"/>
        <v>1562,29+СбН</v>
      </c>
      <c r="AX305" s="51" t="str">
        <f t="shared" si="214"/>
        <v>1405,86+СбН</v>
      </c>
      <c r="AY305" s="51" t="str">
        <f t="shared" si="215"/>
        <v>1300,31+СбН</v>
      </c>
    </row>
    <row r="306" spans="1:51" x14ac:dyDescent="0.25">
      <c r="A306" s="51">
        <v>9</v>
      </c>
      <c r="B306" s="51">
        <v>1304.03</v>
      </c>
      <c r="C306" s="51">
        <v>1247.32</v>
      </c>
      <c r="D306" s="51">
        <v>1154.28</v>
      </c>
      <c r="E306" s="51">
        <v>1139.72</v>
      </c>
      <c r="F306" s="51">
        <v>1171.6400000000001</v>
      </c>
      <c r="G306" s="51">
        <v>1234.1099999999999</v>
      </c>
      <c r="H306" s="51">
        <v>1377.67</v>
      </c>
      <c r="I306" s="51">
        <v>1645.4</v>
      </c>
      <c r="J306" s="51">
        <v>1663.74</v>
      </c>
      <c r="K306" s="51">
        <v>1665.04</v>
      </c>
      <c r="L306" s="51">
        <v>1665.13</v>
      </c>
      <c r="M306" s="51">
        <v>1663.82</v>
      </c>
      <c r="N306" s="51">
        <v>1663.22</v>
      </c>
      <c r="O306" s="51">
        <v>1662.62</v>
      </c>
      <c r="P306" s="51">
        <v>1663.25</v>
      </c>
      <c r="Q306" s="51">
        <v>1663.2</v>
      </c>
      <c r="R306" s="51">
        <v>1664.77</v>
      </c>
      <c r="S306" s="51">
        <v>1662.02</v>
      </c>
      <c r="T306" s="51">
        <v>1660.75</v>
      </c>
      <c r="U306" s="51">
        <v>1657.87</v>
      </c>
      <c r="V306" s="51">
        <v>1653.78</v>
      </c>
      <c r="W306" s="51">
        <v>1653.15</v>
      </c>
      <c r="X306" s="51">
        <v>1609.71</v>
      </c>
      <c r="Y306" s="51">
        <v>1326.62</v>
      </c>
      <c r="AA306" s="51">
        <v>9</v>
      </c>
      <c r="AB306" s="51" t="str">
        <f t="shared" si="216"/>
        <v>1304,03+СбН</v>
      </c>
      <c r="AC306" s="51" t="str">
        <f t="shared" si="193"/>
        <v>1247,32+СбН</v>
      </c>
      <c r="AD306" s="51" t="str">
        <f t="shared" si="194"/>
        <v>1154,28+СбН</v>
      </c>
      <c r="AE306" s="51" t="str">
        <f t="shared" si="195"/>
        <v>1139,72+СбН</v>
      </c>
      <c r="AF306" s="51" t="str">
        <f t="shared" si="196"/>
        <v>1171,64+СбН</v>
      </c>
      <c r="AG306" s="51" t="str">
        <f t="shared" si="197"/>
        <v>1234,11+СбН</v>
      </c>
      <c r="AH306" s="51" t="str">
        <f t="shared" si="198"/>
        <v>1377,67+СбН</v>
      </c>
      <c r="AI306" s="51" t="str">
        <f t="shared" si="199"/>
        <v>1645,4+СбН</v>
      </c>
      <c r="AJ306" s="51" t="str">
        <f t="shared" si="200"/>
        <v>1663,74+СбН</v>
      </c>
      <c r="AK306" s="51" t="str">
        <f t="shared" si="201"/>
        <v>1665,04+СбН</v>
      </c>
      <c r="AL306" s="51" t="str">
        <f t="shared" si="202"/>
        <v>1665,13+СбН</v>
      </c>
      <c r="AM306" s="51" t="str">
        <f t="shared" si="203"/>
        <v>1663,82+СбН</v>
      </c>
      <c r="AN306" s="51" t="str">
        <f t="shared" si="204"/>
        <v>1663,22+СбН</v>
      </c>
      <c r="AO306" s="51" t="str">
        <f t="shared" si="205"/>
        <v>1662,62+СбН</v>
      </c>
      <c r="AP306" s="51" t="str">
        <f t="shared" si="206"/>
        <v>1663,25+СбН</v>
      </c>
      <c r="AQ306" s="51" t="str">
        <f t="shared" si="207"/>
        <v>1663,2+СбН</v>
      </c>
      <c r="AR306" s="51" t="str">
        <f t="shared" si="208"/>
        <v>1664,77+СбН</v>
      </c>
      <c r="AS306" s="51" t="str">
        <f t="shared" si="209"/>
        <v>1662,02+СбН</v>
      </c>
      <c r="AT306" s="51" t="str">
        <f t="shared" si="210"/>
        <v>1660,75+СбН</v>
      </c>
      <c r="AU306" s="51" t="str">
        <f t="shared" si="211"/>
        <v>1657,87+СбН</v>
      </c>
      <c r="AV306" s="51" t="str">
        <f t="shared" si="212"/>
        <v>1653,78+СбН</v>
      </c>
      <c r="AW306" s="51" t="str">
        <f t="shared" si="213"/>
        <v>1653,15+СбН</v>
      </c>
      <c r="AX306" s="51" t="str">
        <f t="shared" si="214"/>
        <v>1609,71+СбН</v>
      </c>
      <c r="AY306" s="51" t="str">
        <f t="shared" si="215"/>
        <v>1326,62+СбН</v>
      </c>
    </row>
    <row r="307" spans="1:51" x14ac:dyDescent="0.25">
      <c r="A307" s="51">
        <v>10</v>
      </c>
      <c r="B307" s="51">
        <v>1338.84</v>
      </c>
      <c r="C307" s="51">
        <v>1290.3</v>
      </c>
      <c r="D307" s="51">
        <v>1213.27</v>
      </c>
      <c r="E307" s="51">
        <v>1210.44</v>
      </c>
      <c r="F307" s="51">
        <v>1242.73</v>
      </c>
      <c r="G307" s="51">
        <v>1342.23</v>
      </c>
      <c r="H307" s="51">
        <v>1520.66</v>
      </c>
      <c r="I307" s="51">
        <v>1658.53</v>
      </c>
      <c r="J307" s="51">
        <v>1725.06</v>
      </c>
      <c r="K307" s="51">
        <v>1730.7</v>
      </c>
      <c r="L307" s="51">
        <v>1739.63</v>
      </c>
      <c r="M307" s="51">
        <v>1733.24</v>
      </c>
      <c r="N307" s="51">
        <v>1733.58</v>
      </c>
      <c r="O307" s="51">
        <v>1737.31</v>
      </c>
      <c r="P307" s="51">
        <v>1738.61</v>
      </c>
      <c r="Q307" s="51">
        <v>1738.77</v>
      </c>
      <c r="R307" s="51">
        <v>1755.79</v>
      </c>
      <c r="S307" s="51">
        <v>1748.57</v>
      </c>
      <c r="T307" s="51">
        <v>1744</v>
      </c>
      <c r="U307" s="51">
        <v>1739.06</v>
      </c>
      <c r="V307" s="51">
        <v>1728.55</v>
      </c>
      <c r="W307" s="51">
        <v>1728.85</v>
      </c>
      <c r="X307" s="51">
        <v>1659.66</v>
      </c>
      <c r="Y307" s="51">
        <v>1427.83</v>
      </c>
      <c r="AA307" s="51">
        <v>10</v>
      </c>
      <c r="AB307" s="51" t="str">
        <f t="shared" si="216"/>
        <v>1338,84+СбН</v>
      </c>
      <c r="AC307" s="51" t="str">
        <f t="shared" si="193"/>
        <v>1290,3+СбН</v>
      </c>
      <c r="AD307" s="51" t="str">
        <f t="shared" si="194"/>
        <v>1213,27+СбН</v>
      </c>
      <c r="AE307" s="51" t="str">
        <f t="shared" si="195"/>
        <v>1210,44+СбН</v>
      </c>
      <c r="AF307" s="51" t="str">
        <f t="shared" si="196"/>
        <v>1242,73+СбН</v>
      </c>
      <c r="AG307" s="51" t="str">
        <f t="shared" si="197"/>
        <v>1342,23+СбН</v>
      </c>
      <c r="AH307" s="51" t="str">
        <f t="shared" si="198"/>
        <v>1520,66+СбН</v>
      </c>
      <c r="AI307" s="51" t="str">
        <f t="shared" si="199"/>
        <v>1658,53+СбН</v>
      </c>
      <c r="AJ307" s="51" t="str">
        <f t="shared" si="200"/>
        <v>1725,06+СбН</v>
      </c>
      <c r="AK307" s="51" t="str">
        <f t="shared" si="201"/>
        <v>1730,7+СбН</v>
      </c>
      <c r="AL307" s="51" t="str">
        <f t="shared" si="202"/>
        <v>1739,63+СбН</v>
      </c>
      <c r="AM307" s="51" t="str">
        <f t="shared" si="203"/>
        <v>1733,24+СбН</v>
      </c>
      <c r="AN307" s="51" t="str">
        <f t="shared" si="204"/>
        <v>1733,58+СбН</v>
      </c>
      <c r="AO307" s="51" t="str">
        <f t="shared" si="205"/>
        <v>1737,31+СбН</v>
      </c>
      <c r="AP307" s="51" t="str">
        <f t="shared" si="206"/>
        <v>1738,61+СбН</v>
      </c>
      <c r="AQ307" s="51" t="str">
        <f t="shared" si="207"/>
        <v>1738,77+СбН</v>
      </c>
      <c r="AR307" s="51" t="str">
        <f t="shared" si="208"/>
        <v>1755,79+СбН</v>
      </c>
      <c r="AS307" s="51" t="str">
        <f t="shared" si="209"/>
        <v>1748,57+СбН</v>
      </c>
      <c r="AT307" s="51" t="str">
        <f t="shared" si="210"/>
        <v>1744+СбН</v>
      </c>
      <c r="AU307" s="51" t="str">
        <f t="shared" si="211"/>
        <v>1739,06+СбН</v>
      </c>
      <c r="AV307" s="51" t="str">
        <f t="shared" si="212"/>
        <v>1728,55+СбН</v>
      </c>
      <c r="AW307" s="51" t="str">
        <f t="shared" si="213"/>
        <v>1728,85+СбН</v>
      </c>
      <c r="AX307" s="51" t="str">
        <f t="shared" si="214"/>
        <v>1659,66+СбН</v>
      </c>
      <c r="AY307" s="51" t="str">
        <f t="shared" si="215"/>
        <v>1427,83+СбН</v>
      </c>
    </row>
    <row r="308" spans="1:51" x14ac:dyDescent="0.25">
      <c r="A308" s="51">
        <v>11</v>
      </c>
      <c r="B308" s="51">
        <v>1541.08</v>
      </c>
      <c r="C308" s="51">
        <v>1553.42</v>
      </c>
      <c r="D308" s="51">
        <v>1374.93</v>
      </c>
      <c r="E308" s="51">
        <v>1258.1500000000001</v>
      </c>
      <c r="F308" s="51">
        <v>1266.4000000000001</v>
      </c>
      <c r="G308" s="51">
        <v>1327.95</v>
      </c>
      <c r="H308" s="51">
        <v>1436.37</v>
      </c>
      <c r="I308" s="51">
        <v>1623.1</v>
      </c>
      <c r="J308" s="51">
        <v>1731.02</v>
      </c>
      <c r="K308" s="51">
        <v>1779.62</v>
      </c>
      <c r="L308" s="51">
        <v>1780.93</v>
      </c>
      <c r="M308" s="51">
        <v>1780.35</v>
      </c>
      <c r="N308" s="51">
        <v>1779.2</v>
      </c>
      <c r="O308" s="51">
        <v>1779.25</v>
      </c>
      <c r="P308" s="51">
        <v>1780.16</v>
      </c>
      <c r="Q308" s="51">
        <v>1780.63</v>
      </c>
      <c r="R308" s="51">
        <v>1784.59</v>
      </c>
      <c r="S308" s="51">
        <v>1780.64</v>
      </c>
      <c r="T308" s="51">
        <v>1779.58</v>
      </c>
      <c r="U308" s="51">
        <v>1775.32</v>
      </c>
      <c r="V308" s="51">
        <v>1773.79</v>
      </c>
      <c r="W308" s="51">
        <v>1771.21</v>
      </c>
      <c r="X308" s="51">
        <v>1690.35</v>
      </c>
      <c r="Y308" s="51">
        <v>1461.68</v>
      </c>
      <c r="AA308" s="51">
        <v>11</v>
      </c>
      <c r="AB308" s="51" t="str">
        <f t="shared" si="216"/>
        <v>1541,08+СбН</v>
      </c>
      <c r="AC308" s="51" t="str">
        <f t="shared" si="193"/>
        <v>1553,42+СбН</v>
      </c>
      <c r="AD308" s="51" t="str">
        <f t="shared" si="194"/>
        <v>1374,93+СбН</v>
      </c>
      <c r="AE308" s="51" t="str">
        <f t="shared" si="195"/>
        <v>1258,15+СбН</v>
      </c>
      <c r="AF308" s="51" t="str">
        <f t="shared" si="196"/>
        <v>1266,4+СбН</v>
      </c>
      <c r="AG308" s="51" t="str">
        <f t="shared" si="197"/>
        <v>1327,95+СбН</v>
      </c>
      <c r="AH308" s="51" t="str">
        <f t="shared" si="198"/>
        <v>1436,37+СбН</v>
      </c>
      <c r="AI308" s="51" t="str">
        <f t="shared" si="199"/>
        <v>1623,1+СбН</v>
      </c>
      <c r="AJ308" s="51" t="str">
        <f t="shared" si="200"/>
        <v>1731,02+СбН</v>
      </c>
      <c r="AK308" s="51" t="str">
        <f t="shared" si="201"/>
        <v>1779,62+СбН</v>
      </c>
      <c r="AL308" s="51" t="str">
        <f t="shared" si="202"/>
        <v>1780,93+СбН</v>
      </c>
      <c r="AM308" s="51" t="str">
        <f t="shared" si="203"/>
        <v>1780,35+СбН</v>
      </c>
      <c r="AN308" s="51" t="str">
        <f t="shared" si="204"/>
        <v>1779,2+СбН</v>
      </c>
      <c r="AO308" s="51" t="str">
        <f t="shared" si="205"/>
        <v>1779,25+СбН</v>
      </c>
      <c r="AP308" s="51" t="str">
        <f t="shared" si="206"/>
        <v>1780,16+СбН</v>
      </c>
      <c r="AQ308" s="51" t="str">
        <f t="shared" si="207"/>
        <v>1780,63+СбН</v>
      </c>
      <c r="AR308" s="51" t="str">
        <f t="shared" si="208"/>
        <v>1784,59+СбН</v>
      </c>
      <c r="AS308" s="51" t="str">
        <f t="shared" si="209"/>
        <v>1780,64+СбН</v>
      </c>
      <c r="AT308" s="51" t="str">
        <f t="shared" si="210"/>
        <v>1779,58+СбН</v>
      </c>
      <c r="AU308" s="51" t="str">
        <f t="shared" si="211"/>
        <v>1775,32+СбН</v>
      </c>
      <c r="AV308" s="51" t="str">
        <f t="shared" si="212"/>
        <v>1773,79+СбН</v>
      </c>
      <c r="AW308" s="51" t="str">
        <f t="shared" si="213"/>
        <v>1771,21+СбН</v>
      </c>
      <c r="AX308" s="51" t="str">
        <f t="shared" si="214"/>
        <v>1690,35+СбН</v>
      </c>
      <c r="AY308" s="51" t="str">
        <f t="shared" si="215"/>
        <v>1461,68+СбН</v>
      </c>
    </row>
    <row r="309" spans="1:51" x14ac:dyDescent="0.25">
      <c r="A309" s="51">
        <v>12</v>
      </c>
      <c r="B309" s="51">
        <v>1373.37</v>
      </c>
      <c r="C309" s="51">
        <v>1247.76</v>
      </c>
      <c r="D309" s="51">
        <v>1200.07</v>
      </c>
      <c r="E309" s="51">
        <v>1149.9000000000001</v>
      </c>
      <c r="F309" s="51">
        <v>1167.3900000000001</v>
      </c>
      <c r="G309" s="51">
        <v>1206.01</v>
      </c>
      <c r="H309" s="51">
        <v>1229.1400000000001</v>
      </c>
      <c r="I309" s="51">
        <v>1362.19</v>
      </c>
      <c r="J309" s="51">
        <v>1562.04</v>
      </c>
      <c r="K309" s="51">
        <v>1599.17</v>
      </c>
      <c r="L309" s="51">
        <v>1604.34</v>
      </c>
      <c r="M309" s="51">
        <v>1604.69</v>
      </c>
      <c r="N309" s="51">
        <v>1604.57</v>
      </c>
      <c r="O309" s="51">
        <v>1605.89</v>
      </c>
      <c r="P309" s="51">
        <v>1604.96</v>
      </c>
      <c r="Q309" s="51">
        <v>1606.56</v>
      </c>
      <c r="R309" s="51">
        <v>1610.14</v>
      </c>
      <c r="S309" s="51">
        <v>1644.21</v>
      </c>
      <c r="T309" s="51">
        <v>1616.75</v>
      </c>
      <c r="U309" s="51">
        <v>1605.88</v>
      </c>
      <c r="V309" s="51">
        <v>1604.08</v>
      </c>
      <c r="W309" s="51">
        <v>1599.38</v>
      </c>
      <c r="X309" s="51">
        <v>1526.68</v>
      </c>
      <c r="Y309" s="51">
        <v>1331.07</v>
      </c>
      <c r="AA309" s="51">
        <v>12</v>
      </c>
      <c r="AB309" s="51" t="str">
        <f t="shared" si="216"/>
        <v>1373,37+СбН</v>
      </c>
      <c r="AC309" s="51" t="str">
        <f t="shared" si="193"/>
        <v>1247,76+СбН</v>
      </c>
      <c r="AD309" s="51" t="str">
        <f t="shared" si="194"/>
        <v>1200,07+СбН</v>
      </c>
      <c r="AE309" s="51" t="str">
        <f t="shared" si="195"/>
        <v>1149,9+СбН</v>
      </c>
      <c r="AF309" s="51" t="str">
        <f t="shared" si="196"/>
        <v>1167,39+СбН</v>
      </c>
      <c r="AG309" s="51" t="str">
        <f t="shared" si="197"/>
        <v>1206,01+СбН</v>
      </c>
      <c r="AH309" s="51" t="str">
        <f t="shared" si="198"/>
        <v>1229,14+СбН</v>
      </c>
      <c r="AI309" s="51" t="str">
        <f t="shared" si="199"/>
        <v>1362,19+СбН</v>
      </c>
      <c r="AJ309" s="51" t="str">
        <f t="shared" si="200"/>
        <v>1562,04+СбН</v>
      </c>
      <c r="AK309" s="51" t="str">
        <f t="shared" si="201"/>
        <v>1599,17+СбН</v>
      </c>
      <c r="AL309" s="51" t="str">
        <f t="shared" si="202"/>
        <v>1604,34+СбН</v>
      </c>
      <c r="AM309" s="51" t="str">
        <f t="shared" si="203"/>
        <v>1604,69+СбН</v>
      </c>
      <c r="AN309" s="51" t="str">
        <f t="shared" si="204"/>
        <v>1604,57+СбН</v>
      </c>
      <c r="AO309" s="51" t="str">
        <f t="shared" si="205"/>
        <v>1605,89+СбН</v>
      </c>
      <c r="AP309" s="51" t="str">
        <f t="shared" si="206"/>
        <v>1604,96+СбН</v>
      </c>
      <c r="AQ309" s="51" t="str">
        <f t="shared" si="207"/>
        <v>1606,56+СбН</v>
      </c>
      <c r="AR309" s="51" t="str">
        <f t="shared" si="208"/>
        <v>1610,14+СбН</v>
      </c>
      <c r="AS309" s="51" t="str">
        <f t="shared" si="209"/>
        <v>1644,21+СбН</v>
      </c>
      <c r="AT309" s="51" t="str">
        <f t="shared" si="210"/>
        <v>1616,75+СбН</v>
      </c>
      <c r="AU309" s="51" t="str">
        <f t="shared" si="211"/>
        <v>1605,88+СбН</v>
      </c>
      <c r="AV309" s="51" t="str">
        <f t="shared" si="212"/>
        <v>1604,08+СбН</v>
      </c>
      <c r="AW309" s="51" t="str">
        <f t="shared" si="213"/>
        <v>1599,38+СбН</v>
      </c>
      <c r="AX309" s="51" t="str">
        <f t="shared" si="214"/>
        <v>1526,68+СбН</v>
      </c>
      <c r="AY309" s="51" t="str">
        <f t="shared" si="215"/>
        <v>1331,07+СбН</v>
      </c>
    </row>
    <row r="310" spans="1:51" x14ac:dyDescent="0.25">
      <c r="A310" s="51">
        <v>13</v>
      </c>
      <c r="B310" s="51">
        <v>1290.22</v>
      </c>
      <c r="C310" s="51">
        <v>1230.21</v>
      </c>
      <c r="D310" s="51">
        <v>1198.27</v>
      </c>
      <c r="E310" s="51">
        <v>1202.95</v>
      </c>
      <c r="F310" s="51">
        <v>1224.6600000000001</v>
      </c>
      <c r="G310" s="51">
        <v>1460.59</v>
      </c>
      <c r="H310" s="51">
        <v>1472.23</v>
      </c>
      <c r="I310" s="51">
        <v>1738.99</v>
      </c>
      <c r="J310" s="51">
        <v>1775.61</v>
      </c>
      <c r="K310" s="51">
        <v>1783.55</v>
      </c>
      <c r="L310" s="51">
        <v>1806.68</v>
      </c>
      <c r="M310" s="51">
        <v>1784.81</v>
      </c>
      <c r="N310" s="51">
        <v>1778.23</v>
      </c>
      <c r="O310" s="51">
        <v>1777.58</v>
      </c>
      <c r="P310" s="51">
        <v>1775.51</v>
      </c>
      <c r="Q310" s="51">
        <v>1773.09</v>
      </c>
      <c r="R310" s="51">
        <v>1774.85</v>
      </c>
      <c r="S310" s="51">
        <v>1775.3</v>
      </c>
      <c r="T310" s="51">
        <v>1771.04</v>
      </c>
      <c r="U310" s="51">
        <v>1767.84</v>
      </c>
      <c r="V310" s="51">
        <v>1758.36</v>
      </c>
      <c r="W310" s="51">
        <v>1755.67</v>
      </c>
      <c r="X310" s="51">
        <v>1747.77</v>
      </c>
      <c r="Y310" s="51">
        <v>1657.22</v>
      </c>
      <c r="AA310" s="51">
        <v>13</v>
      </c>
      <c r="AB310" s="51" t="str">
        <f t="shared" si="216"/>
        <v>1290,22+СбН</v>
      </c>
      <c r="AC310" s="51" t="str">
        <f t="shared" si="193"/>
        <v>1230,21+СбН</v>
      </c>
      <c r="AD310" s="51" t="str">
        <f t="shared" si="194"/>
        <v>1198,27+СбН</v>
      </c>
      <c r="AE310" s="51" t="str">
        <f t="shared" si="195"/>
        <v>1202,95+СбН</v>
      </c>
      <c r="AF310" s="51" t="str">
        <f t="shared" si="196"/>
        <v>1224,66+СбН</v>
      </c>
      <c r="AG310" s="51" t="str">
        <f t="shared" si="197"/>
        <v>1460,59+СбН</v>
      </c>
      <c r="AH310" s="51" t="str">
        <f t="shared" si="198"/>
        <v>1472,23+СбН</v>
      </c>
      <c r="AI310" s="51" t="str">
        <f t="shared" si="199"/>
        <v>1738,99+СбН</v>
      </c>
      <c r="AJ310" s="51" t="str">
        <f t="shared" si="200"/>
        <v>1775,61+СбН</v>
      </c>
      <c r="AK310" s="51" t="str">
        <f t="shared" si="201"/>
        <v>1783,55+СбН</v>
      </c>
      <c r="AL310" s="51" t="str">
        <f t="shared" si="202"/>
        <v>1806,68+СбН</v>
      </c>
      <c r="AM310" s="51" t="str">
        <f t="shared" si="203"/>
        <v>1784,81+СбН</v>
      </c>
      <c r="AN310" s="51" t="str">
        <f t="shared" si="204"/>
        <v>1778,23+СбН</v>
      </c>
      <c r="AO310" s="51" t="str">
        <f t="shared" si="205"/>
        <v>1777,58+СбН</v>
      </c>
      <c r="AP310" s="51" t="str">
        <f t="shared" si="206"/>
        <v>1775,51+СбН</v>
      </c>
      <c r="AQ310" s="51" t="str">
        <f t="shared" si="207"/>
        <v>1773,09+СбН</v>
      </c>
      <c r="AR310" s="51" t="str">
        <f t="shared" si="208"/>
        <v>1774,85+СбН</v>
      </c>
      <c r="AS310" s="51" t="str">
        <f t="shared" si="209"/>
        <v>1775,3+СбН</v>
      </c>
      <c r="AT310" s="51" t="str">
        <f t="shared" si="210"/>
        <v>1771,04+СбН</v>
      </c>
      <c r="AU310" s="51" t="str">
        <f t="shared" si="211"/>
        <v>1767,84+СбН</v>
      </c>
      <c r="AV310" s="51" t="str">
        <f t="shared" si="212"/>
        <v>1758,36+СбН</v>
      </c>
      <c r="AW310" s="51" t="str">
        <f t="shared" si="213"/>
        <v>1755,67+СбН</v>
      </c>
      <c r="AX310" s="51" t="str">
        <f t="shared" si="214"/>
        <v>1747,77+СбН</v>
      </c>
      <c r="AY310" s="51" t="str">
        <f t="shared" si="215"/>
        <v>1657,22+СбН</v>
      </c>
    </row>
    <row r="311" spans="1:51" x14ac:dyDescent="0.25">
      <c r="A311" s="51">
        <v>14</v>
      </c>
      <c r="B311" s="51">
        <v>1593.16</v>
      </c>
      <c r="C311" s="51">
        <v>1469.43</v>
      </c>
      <c r="D311" s="51">
        <v>1296.8699999999999</v>
      </c>
      <c r="E311" s="51">
        <v>1215.8800000000001</v>
      </c>
      <c r="F311" s="51">
        <v>1226.56</v>
      </c>
      <c r="G311" s="51">
        <v>1472.96</v>
      </c>
      <c r="H311" s="51">
        <v>1553.48</v>
      </c>
      <c r="I311" s="51">
        <v>1621.22</v>
      </c>
      <c r="J311" s="51">
        <v>1626.68</v>
      </c>
      <c r="K311" s="51">
        <v>1630.37</v>
      </c>
      <c r="L311" s="51">
        <v>1631.26</v>
      </c>
      <c r="M311" s="51">
        <v>1629.76</v>
      </c>
      <c r="N311" s="51">
        <v>1627.9</v>
      </c>
      <c r="O311" s="51">
        <v>1627.98</v>
      </c>
      <c r="P311" s="51">
        <v>1627.02</v>
      </c>
      <c r="Q311" s="51">
        <v>1625.65</v>
      </c>
      <c r="R311" s="51">
        <v>1628.42</v>
      </c>
      <c r="S311" s="51">
        <v>1626.63</v>
      </c>
      <c r="T311" s="51">
        <v>1624.03</v>
      </c>
      <c r="U311" s="51">
        <v>1621.35</v>
      </c>
      <c r="V311" s="51">
        <v>1618.69</v>
      </c>
      <c r="W311" s="51">
        <v>1612.38</v>
      </c>
      <c r="X311" s="51">
        <v>1604.38</v>
      </c>
      <c r="Y311" s="51">
        <v>1592.15</v>
      </c>
      <c r="AA311" s="51">
        <v>14</v>
      </c>
      <c r="AB311" s="51" t="str">
        <f t="shared" si="216"/>
        <v>1593,16+СбН</v>
      </c>
      <c r="AC311" s="51" t="str">
        <f t="shared" si="193"/>
        <v>1469,43+СбН</v>
      </c>
      <c r="AD311" s="51" t="str">
        <f t="shared" si="194"/>
        <v>1296,87+СбН</v>
      </c>
      <c r="AE311" s="51" t="str">
        <f t="shared" si="195"/>
        <v>1215,88+СбН</v>
      </c>
      <c r="AF311" s="51" t="str">
        <f t="shared" si="196"/>
        <v>1226,56+СбН</v>
      </c>
      <c r="AG311" s="51" t="str">
        <f t="shared" si="197"/>
        <v>1472,96+СбН</v>
      </c>
      <c r="AH311" s="51" t="str">
        <f t="shared" si="198"/>
        <v>1553,48+СбН</v>
      </c>
      <c r="AI311" s="51" t="str">
        <f t="shared" si="199"/>
        <v>1621,22+СбН</v>
      </c>
      <c r="AJ311" s="51" t="str">
        <f t="shared" si="200"/>
        <v>1626,68+СбН</v>
      </c>
      <c r="AK311" s="51" t="str">
        <f t="shared" si="201"/>
        <v>1630,37+СбН</v>
      </c>
      <c r="AL311" s="51" t="str">
        <f t="shared" si="202"/>
        <v>1631,26+СбН</v>
      </c>
      <c r="AM311" s="51" t="str">
        <f t="shared" si="203"/>
        <v>1629,76+СбН</v>
      </c>
      <c r="AN311" s="51" t="str">
        <f t="shared" si="204"/>
        <v>1627,9+СбН</v>
      </c>
      <c r="AO311" s="51" t="str">
        <f t="shared" si="205"/>
        <v>1627,98+СбН</v>
      </c>
      <c r="AP311" s="51" t="str">
        <f t="shared" si="206"/>
        <v>1627,02+СбН</v>
      </c>
      <c r="AQ311" s="51" t="str">
        <f t="shared" si="207"/>
        <v>1625,65+СбН</v>
      </c>
      <c r="AR311" s="51" t="str">
        <f t="shared" si="208"/>
        <v>1628,42+СбН</v>
      </c>
      <c r="AS311" s="51" t="str">
        <f t="shared" si="209"/>
        <v>1626,63+СбН</v>
      </c>
      <c r="AT311" s="51" t="str">
        <f t="shared" si="210"/>
        <v>1624,03+СбН</v>
      </c>
      <c r="AU311" s="51" t="str">
        <f t="shared" si="211"/>
        <v>1621,35+СбН</v>
      </c>
      <c r="AV311" s="51" t="str">
        <f t="shared" si="212"/>
        <v>1618,69+СбН</v>
      </c>
      <c r="AW311" s="51" t="str">
        <f t="shared" si="213"/>
        <v>1612,38+СбН</v>
      </c>
      <c r="AX311" s="51" t="str">
        <f t="shared" si="214"/>
        <v>1604,38+СбН</v>
      </c>
      <c r="AY311" s="51" t="str">
        <f t="shared" si="215"/>
        <v>1592,15+СбН</v>
      </c>
    </row>
    <row r="312" spans="1:51" x14ac:dyDescent="0.25">
      <c r="A312" s="51">
        <v>15</v>
      </c>
      <c r="B312" s="51">
        <v>1293.55</v>
      </c>
      <c r="C312" s="51">
        <v>1211.8699999999999</v>
      </c>
      <c r="D312" s="51">
        <v>1154.57</v>
      </c>
      <c r="E312" s="51">
        <v>1131.44</v>
      </c>
      <c r="F312" s="51">
        <v>1176.6300000000001</v>
      </c>
      <c r="G312" s="51">
        <v>1275.6400000000001</v>
      </c>
      <c r="H312" s="51">
        <v>1395.79</v>
      </c>
      <c r="I312" s="51">
        <v>1554.73</v>
      </c>
      <c r="J312" s="51">
        <v>1711.63</v>
      </c>
      <c r="K312" s="51">
        <v>1713.71</v>
      </c>
      <c r="L312" s="51">
        <v>1716.42</v>
      </c>
      <c r="M312" s="51">
        <v>1713.32</v>
      </c>
      <c r="N312" s="51">
        <v>1710.87</v>
      </c>
      <c r="O312" s="51">
        <v>1712.51</v>
      </c>
      <c r="P312" s="51">
        <v>1711.27</v>
      </c>
      <c r="Q312" s="51">
        <v>1708.82</v>
      </c>
      <c r="R312" s="51">
        <v>1710.15</v>
      </c>
      <c r="S312" s="51">
        <v>1708.15</v>
      </c>
      <c r="T312" s="51">
        <v>1706.64</v>
      </c>
      <c r="U312" s="51">
        <v>1705.01</v>
      </c>
      <c r="V312" s="51">
        <v>1701.63</v>
      </c>
      <c r="W312" s="51">
        <v>1693.82</v>
      </c>
      <c r="X312" s="51">
        <v>1460.98</v>
      </c>
      <c r="Y312" s="51">
        <v>1321.59</v>
      </c>
      <c r="AA312" s="51">
        <v>15</v>
      </c>
      <c r="AB312" s="51" t="str">
        <f t="shared" si="216"/>
        <v>1293,55+СбН</v>
      </c>
      <c r="AC312" s="51" t="str">
        <f t="shared" si="193"/>
        <v>1211,87+СбН</v>
      </c>
      <c r="AD312" s="51" t="str">
        <f t="shared" si="194"/>
        <v>1154,57+СбН</v>
      </c>
      <c r="AE312" s="51" t="str">
        <f t="shared" si="195"/>
        <v>1131,44+СбН</v>
      </c>
      <c r="AF312" s="51" t="str">
        <f t="shared" si="196"/>
        <v>1176,63+СбН</v>
      </c>
      <c r="AG312" s="51" t="str">
        <f t="shared" si="197"/>
        <v>1275,64+СбН</v>
      </c>
      <c r="AH312" s="51" t="str">
        <f t="shared" si="198"/>
        <v>1395,79+СбН</v>
      </c>
      <c r="AI312" s="51" t="str">
        <f t="shared" si="199"/>
        <v>1554,73+СбН</v>
      </c>
      <c r="AJ312" s="51" t="str">
        <f t="shared" si="200"/>
        <v>1711,63+СбН</v>
      </c>
      <c r="AK312" s="51" t="str">
        <f t="shared" si="201"/>
        <v>1713,71+СбН</v>
      </c>
      <c r="AL312" s="51" t="str">
        <f t="shared" si="202"/>
        <v>1716,42+СбН</v>
      </c>
      <c r="AM312" s="51" t="str">
        <f t="shared" si="203"/>
        <v>1713,32+СбН</v>
      </c>
      <c r="AN312" s="51" t="str">
        <f t="shared" si="204"/>
        <v>1710,87+СбН</v>
      </c>
      <c r="AO312" s="51" t="str">
        <f t="shared" si="205"/>
        <v>1712,51+СбН</v>
      </c>
      <c r="AP312" s="51" t="str">
        <f t="shared" si="206"/>
        <v>1711,27+СбН</v>
      </c>
      <c r="AQ312" s="51" t="str">
        <f t="shared" si="207"/>
        <v>1708,82+СбН</v>
      </c>
      <c r="AR312" s="51" t="str">
        <f t="shared" si="208"/>
        <v>1710,15+СбН</v>
      </c>
      <c r="AS312" s="51" t="str">
        <f t="shared" si="209"/>
        <v>1708,15+СбН</v>
      </c>
      <c r="AT312" s="51" t="str">
        <f t="shared" si="210"/>
        <v>1706,64+СбН</v>
      </c>
      <c r="AU312" s="51" t="str">
        <f t="shared" si="211"/>
        <v>1705,01+СбН</v>
      </c>
      <c r="AV312" s="51" t="str">
        <f t="shared" si="212"/>
        <v>1701,63+СбН</v>
      </c>
      <c r="AW312" s="51" t="str">
        <f t="shared" si="213"/>
        <v>1693,82+СбН</v>
      </c>
      <c r="AX312" s="51" t="str">
        <f t="shared" si="214"/>
        <v>1460,98+СбН</v>
      </c>
      <c r="AY312" s="51" t="str">
        <f t="shared" si="215"/>
        <v>1321,59+СбН</v>
      </c>
    </row>
    <row r="313" spans="1:51" x14ac:dyDescent="0.25">
      <c r="A313" s="51">
        <v>16</v>
      </c>
      <c r="B313" s="51">
        <v>1380.19</v>
      </c>
      <c r="C313" s="51">
        <v>1213.4100000000001</v>
      </c>
      <c r="D313" s="51">
        <v>1171.1400000000001</v>
      </c>
      <c r="E313" s="51">
        <v>1162.1300000000001</v>
      </c>
      <c r="F313" s="51">
        <v>1191.55</v>
      </c>
      <c r="G313" s="51">
        <v>1281.32</v>
      </c>
      <c r="H313" s="51">
        <v>1372.19</v>
      </c>
      <c r="I313" s="51">
        <v>1501.61</v>
      </c>
      <c r="J313" s="51">
        <v>1714.15</v>
      </c>
      <c r="K313" s="51">
        <v>1716.12</v>
      </c>
      <c r="L313" s="51">
        <v>1716.31</v>
      </c>
      <c r="M313" s="51">
        <v>1715.56</v>
      </c>
      <c r="N313" s="51">
        <v>1712.34</v>
      </c>
      <c r="O313" s="51">
        <v>1714.21</v>
      </c>
      <c r="P313" s="51">
        <v>1714.46</v>
      </c>
      <c r="Q313" s="51">
        <v>1712.3</v>
      </c>
      <c r="R313" s="51">
        <v>1714.67</v>
      </c>
      <c r="S313" s="51">
        <v>1713.56</v>
      </c>
      <c r="T313" s="51">
        <v>1711.71</v>
      </c>
      <c r="U313" s="51">
        <v>1710.4</v>
      </c>
      <c r="V313" s="51">
        <v>1706.88</v>
      </c>
      <c r="W313" s="51">
        <v>1705.29</v>
      </c>
      <c r="X313" s="51">
        <v>1444.35</v>
      </c>
      <c r="Y313" s="51">
        <v>1321.8</v>
      </c>
      <c r="AA313" s="51">
        <v>16</v>
      </c>
      <c r="AB313" s="51" t="str">
        <f t="shared" si="216"/>
        <v>1380,19+СбН</v>
      </c>
      <c r="AC313" s="51" t="str">
        <f t="shared" si="193"/>
        <v>1213,41+СбН</v>
      </c>
      <c r="AD313" s="51" t="str">
        <f t="shared" si="194"/>
        <v>1171,14+СбН</v>
      </c>
      <c r="AE313" s="51" t="str">
        <f t="shared" si="195"/>
        <v>1162,13+СбН</v>
      </c>
      <c r="AF313" s="51" t="str">
        <f t="shared" si="196"/>
        <v>1191,55+СбН</v>
      </c>
      <c r="AG313" s="51" t="str">
        <f t="shared" si="197"/>
        <v>1281,32+СбН</v>
      </c>
      <c r="AH313" s="51" t="str">
        <f t="shared" si="198"/>
        <v>1372,19+СбН</v>
      </c>
      <c r="AI313" s="51" t="str">
        <f t="shared" si="199"/>
        <v>1501,61+СбН</v>
      </c>
      <c r="AJ313" s="51" t="str">
        <f t="shared" si="200"/>
        <v>1714,15+СбН</v>
      </c>
      <c r="AK313" s="51" t="str">
        <f t="shared" si="201"/>
        <v>1716,12+СбН</v>
      </c>
      <c r="AL313" s="51" t="str">
        <f t="shared" si="202"/>
        <v>1716,31+СбН</v>
      </c>
      <c r="AM313" s="51" t="str">
        <f t="shared" si="203"/>
        <v>1715,56+СбН</v>
      </c>
      <c r="AN313" s="51" t="str">
        <f t="shared" si="204"/>
        <v>1712,34+СбН</v>
      </c>
      <c r="AO313" s="51" t="str">
        <f t="shared" si="205"/>
        <v>1714,21+СбН</v>
      </c>
      <c r="AP313" s="51" t="str">
        <f t="shared" si="206"/>
        <v>1714,46+СбН</v>
      </c>
      <c r="AQ313" s="51" t="str">
        <f t="shared" si="207"/>
        <v>1712,3+СбН</v>
      </c>
      <c r="AR313" s="51" t="str">
        <f t="shared" si="208"/>
        <v>1714,67+СбН</v>
      </c>
      <c r="AS313" s="51" t="str">
        <f t="shared" si="209"/>
        <v>1713,56+СбН</v>
      </c>
      <c r="AT313" s="51" t="str">
        <f t="shared" si="210"/>
        <v>1711,71+СбН</v>
      </c>
      <c r="AU313" s="51" t="str">
        <f t="shared" si="211"/>
        <v>1710,4+СбН</v>
      </c>
      <c r="AV313" s="51" t="str">
        <f t="shared" si="212"/>
        <v>1706,88+СбН</v>
      </c>
      <c r="AW313" s="51" t="str">
        <f t="shared" si="213"/>
        <v>1705,29+СбН</v>
      </c>
      <c r="AX313" s="51" t="str">
        <f t="shared" si="214"/>
        <v>1444,35+СбН</v>
      </c>
      <c r="AY313" s="51" t="str">
        <f t="shared" si="215"/>
        <v>1321,8+СбН</v>
      </c>
    </row>
    <row r="314" spans="1:51" x14ac:dyDescent="0.25">
      <c r="A314" s="51">
        <v>17</v>
      </c>
      <c r="B314" s="51">
        <v>1317.59</v>
      </c>
      <c r="C314" s="51">
        <v>1241.31</v>
      </c>
      <c r="D314" s="51">
        <v>1212.3599999999999</v>
      </c>
      <c r="E314" s="51">
        <v>1191.0899999999999</v>
      </c>
      <c r="F314" s="51">
        <v>1235.1400000000001</v>
      </c>
      <c r="G314" s="51">
        <v>1319.98</v>
      </c>
      <c r="H314" s="51">
        <v>1407.86</v>
      </c>
      <c r="I314" s="51">
        <v>1632.54</v>
      </c>
      <c r="J314" s="51">
        <v>1774.26</v>
      </c>
      <c r="K314" s="51">
        <v>1774.96</v>
      </c>
      <c r="L314" s="51">
        <v>1774.29</v>
      </c>
      <c r="M314" s="51">
        <v>1773.94</v>
      </c>
      <c r="N314" s="51">
        <v>1771.56</v>
      </c>
      <c r="O314" s="51">
        <v>1772.79</v>
      </c>
      <c r="P314" s="51">
        <v>1772.38</v>
      </c>
      <c r="Q314" s="51">
        <v>1770.22</v>
      </c>
      <c r="R314" s="51">
        <v>1772.85</v>
      </c>
      <c r="S314" s="51">
        <v>1770.74</v>
      </c>
      <c r="T314" s="51">
        <v>1770.17</v>
      </c>
      <c r="U314" s="51">
        <v>1768.49</v>
      </c>
      <c r="V314" s="51">
        <v>1764.02</v>
      </c>
      <c r="W314" s="51">
        <v>1765.67</v>
      </c>
      <c r="X314" s="51">
        <v>1602.86</v>
      </c>
      <c r="Y314" s="51">
        <v>1371.07</v>
      </c>
      <c r="AA314" s="51">
        <v>17</v>
      </c>
      <c r="AB314" s="51" t="str">
        <f t="shared" si="216"/>
        <v>1317,59+СбН</v>
      </c>
      <c r="AC314" s="51" t="str">
        <f t="shared" si="193"/>
        <v>1241,31+СбН</v>
      </c>
      <c r="AD314" s="51" t="str">
        <f t="shared" si="194"/>
        <v>1212,36+СбН</v>
      </c>
      <c r="AE314" s="51" t="str">
        <f t="shared" si="195"/>
        <v>1191,09+СбН</v>
      </c>
      <c r="AF314" s="51" t="str">
        <f t="shared" si="196"/>
        <v>1235,14+СбН</v>
      </c>
      <c r="AG314" s="51" t="str">
        <f t="shared" si="197"/>
        <v>1319,98+СбН</v>
      </c>
      <c r="AH314" s="51" t="str">
        <f t="shared" si="198"/>
        <v>1407,86+СбН</v>
      </c>
      <c r="AI314" s="51" t="str">
        <f t="shared" si="199"/>
        <v>1632,54+СбН</v>
      </c>
      <c r="AJ314" s="51" t="str">
        <f t="shared" si="200"/>
        <v>1774,26+СбН</v>
      </c>
      <c r="AK314" s="51" t="str">
        <f t="shared" si="201"/>
        <v>1774,96+СбН</v>
      </c>
      <c r="AL314" s="51" t="str">
        <f t="shared" si="202"/>
        <v>1774,29+СбН</v>
      </c>
      <c r="AM314" s="51" t="str">
        <f t="shared" si="203"/>
        <v>1773,94+СбН</v>
      </c>
      <c r="AN314" s="51" t="str">
        <f t="shared" si="204"/>
        <v>1771,56+СбН</v>
      </c>
      <c r="AO314" s="51" t="str">
        <f t="shared" si="205"/>
        <v>1772,79+СбН</v>
      </c>
      <c r="AP314" s="51" t="str">
        <f t="shared" si="206"/>
        <v>1772,38+СбН</v>
      </c>
      <c r="AQ314" s="51" t="str">
        <f t="shared" si="207"/>
        <v>1770,22+СбН</v>
      </c>
      <c r="AR314" s="51" t="str">
        <f t="shared" si="208"/>
        <v>1772,85+СбН</v>
      </c>
      <c r="AS314" s="51" t="str">
        <f t="shared" si="209"/>
        <v>1770,74+СбН</v>
      </c>
      <c r="AT314" s="51" t="str">
        <f t="shared" si="210"/>
        <v>1770,17+СбН</v>
      </c>
      <c r="AU314" s="51" t="str">
        <f t="shared" si="211"/>
        <v>1768,49+СбН</v>
      </c>
      <c r="AV314" s="51" t="str">
        <f t="shared" si="212"/>
        <v>1764,02+СбН</v>
      </c>
      <c r="AW314" s="51" t="str">
        <f t="shared" si="213"/>
        <v>1765,67+СбН</v>
      </c>
      <c r="AX314" s="51" t="str">
        <f t="shared" si="214"/>
        <v>1602,86+СбН</v>
      </c>
      <c r="AY314" s="51" t="str">
        <f t="shared" si="215"/>
        <v>1371,07+СбН</v>
      </c>
    </row>
    <row r="315" spans="1:51" x14ac:dyDescent="0.25">
      <c r="A315" s="51">
        <v>18</v>
      </c>
      <c r="B315" s="51">
        <v>1482.01</v>
      </c>
      <c r="C315" s="51">
        <v>1353.73</v>
      </c>
      <c r="D315" s="51">
        <v>1334.23</v>
      </c>
      <c r="E315" s="51">
        <v>1297.2</v>
      </c>
      <c r="F315" s="51">
        <v>1299.8699999999999</v>
      </c>
      <c r="G315" s="51">
        <v>1345.5</v>
      </c>
      <c r="H315" s="51">
        <v>1396.94</v>
      </c>
      <c r="I315" s="51">
        <v>1427.89</v>
      </c>
      <c r="J315" s="51">
        <v>1625.29</v>
      </c>
      <c r="K315" s="51">
        <v>1690.19</v>
      </c>
      <c r="L315" s="51">
        <v>1689.05</v>
      </c>
      <c r="M315" s="51">
        <v>1690</v>
      </c>
      <c r="N315" s="51">
        <v>1688.69</v>
      </c>
      <c r="O315" s="51">
        <v>1687.98</v>
      </c>
      <c r="P315" s="51">
        <v>1688.28</v>
      </c>
      <c r="Q315" s="51">
        <v>1686.77</v>
      </c>
      <c r="R315" s="51">
        <v>1692.21</v>
      </c>
      <c r="S315" s="51">
        <v>1749.62</v>
      </c>
      <c r="T315" s="51">
        <v>1712.65</v>
      </c>
      <c r="U315" s="51">
        <v>1690.82</v>
      </c>
      <c r="V315" s="51">
        <v>1682.46</v>
      </c>
      <c r="W315" s="51">
        <v>1678.29</v>
      </c>
      <c r="X315" s="51">
        <v>1532.78</v>
      </c>
      <c r="Y315" s="51">
        <v>1427.74</v>
      </c>
      <c r="AA315" s="51">
        <v>18</v>
      </c>
      <c r="AB315" s="51" t="str">
        <f t="shared" si="216"/>
        <v>1482,01+СбН</v>
      </c>
      <c r="AC315" s="51" t="str">
        <f t="shared" si="193"/>
        <v>1353,73+СбН</v>
      </c>
      <c r="AD315" s="51" t="str">
        <f t="shared" si="194"/>
        <v>1334,23+СбН</v>
      </c>
      <c r="AE315" s="51" t="str">
        <f t="shared" si="195"/>
        <v>1297,2+СбН</v>
      </c>
      <c r="AF315" s="51" t="str">
        <f t="shared" si="196"/>
        <v>1299,87+СбН</v>
      </c>
      <c r="AG315" s="51" t="str">
        <f t="shared" si="197"/>
        <v>1345,5+СбН</v>
      </c>
      <c r="AH315" s="51" t="str">
        <f t="shared" si="198"/>
        <v>1396,94+СбН</v>
      </c>
      <c r="AI315" s="51" t="str">
        <f t="shared" si="199"/>
        <v>1427,89+СбН</v>
      </c>
      <c r="AJ315" s="51" t="str">
        <f t="shared" si="200"/>
        <v>1625,29+СбН</v>
      </c>
      <c r="AK315" s="51" t="str">
        <f t="shared" si="201"/>
        <v>1690,19+СбН</v>
      </c>
      <c r="AL315" s="51" t="str">
        <f t="shared" si="202"/>
        <v>1689,05+СбН</v>
      </c>
      <c r="AM315" s="51" t="str">
        <f t="shared" si="203"/>
        <v>1690+СбН</v>
      </c>
      <c r="AN315" s="51" t="str">
        <f t="shared" si="204"/>
        <v>1688,69+СбН</v>
      </c>
      <c r="AO315" s="51" t="str">
        <f t="shared" si="205"/>
        <v>1687,98+СбН</v>
      </c>
      <c r="AP315" s="51" t="str">
        <f t="shared" si="206"/>
        <v>1688,28+СбН</v>
      </c>
      <c r="AQ315" s="51" t="str">
        <f t="shared" si="207"/>
        <v>1686,77+СбН</v>
      </c>
      <c r="AR315" s="51" t="str">
        <f t="shared" si="208"/>
        <v>1692,21+СбН</v>
      </c>
      <c r="AS315" s="51" t="str">
        <f t="shared" si="209"/>
        <v>1749,62+СбН</v>
      </c>
      <c r="AT315" s="51" t="str">
        <f t="shared" si="210"/>
        <v>1712,65+СбН</v>
      </c>
      <c r="AU315" s="51" t="str">
        <f t="shared" si="211"/>
        <v>1690,82+СбН</v>
      </c>
      <c r="AV315" s="51" t="str">
        <f t="shared" si="212"/>
        <v>1682,46+СбН</v>
      </c>
      <c r="AW315" s="51" t="str">
        <f t="shared" si="213"/>
        <v>1678,29+СбН</v>
      </c>
      <c r="AX315" s="51" t="str">
        <f t="shared" si="214"/>
        <v>1532,78+СбН</v>
      </c>
      <c r="AY315" s="51" t="str">
        <f t="shared" si="215"/>
        <v>1427,74+СбН</v>
      </c>
    </row>
    <row r="316" spans="1:51" x14ac:dyDescent="0.25">
      <c r="A316" s="51">
        <v>19</v>
      </c>
      <c r="B316" s="51">
        <v>1472.5</v>
      </c>
      <c r="C316" s="51">
        <v>1296.03</v>
      </c>
      <c r="D316" s="51">
        <v>1236.6199999999999</v>
      </c>
      <c r="E316" s="51">
        <v>1213.2</v>
      </c>
      <c r="F316" s="51">
        <v>1221.33</v>
      </c>
      <c r="G316" s="51">
        <v>1255.42</v>
      </c>
      <c r="H316" s="51">
        <v>1279.3399999999999</v>
      </c>
      <c r="I316" s="51">
        <v>1318.19</v>
      </c>
      <c r="J316" s="51">
        <v>1327.76</v>
      </c>
      <c r="K316" s="51">
        <v>1443.21</v>
      </c>
      <c r="L316" s="51">
        <v>1540.58</v>
      </c>
      <c r="M316" s="51">
        <v>1541.18</v>
      </c>
      <c r="N316" s="51">
        <v>1543.32</v>
      </c>
      <c r="O316" s="51">
        <v>1543.2</v>
      </c>
      <c r="P316" s="51">
        <v>1543.47</v>
      </c>
      <c r="Q316" s="51">
        <v>1542.32</v>
      </c>
      <c r="R316" s="51">
        <v>1564.77</v>
      </c>
      <c r="S316" s="51">
        <v>1607.87</v>
      </c>
      <c r="T316" s="51">
        <v>1588.98</v>
      </c>
      <c r="U316" s="51">
        <v>1553.36</v>
      </c>
      <c r="V316" s="51">
        <v>1540.47</v>
      </c>
      <c r="W316" s="51">
        <v>1536.27</v>
      </c>
      <c r="X316" s="51">
        <v>1372.41</v>
      </c>
      <c r="Y316" s="51">
        <v>1304.05</v>
      </c>
      <c r="AA316" s="51">
        <v>19</v>
      </c>
      <c r="AB316" s="51" t="str">
        <f t="shared" si="216"/>
        <v>1472,5+СбН</v>
      </c>
      <c r="AC316" s="51" t="str">
        <f t="shared" si="193"/>
        <v>1296,03+СбН</v>
      </c>
      <c r="AD316" s="51" t="str">
        <f t="shared" si="194"/>
        <v>1236,62+СбН</v>
      </c>
      <c r="AE316" s="51" t="str">
        <f t="shared" si="195"/>
        <v>1213,2+СбН</v>
      </c>
      <c r="AF316" s="51" t="str">
        <f t="shared" si="196"/>
        <v>1221,33+СбН</v>
      </c>
      <c r="AG316" s="51" t="str">
        <f t="shared" si="197"/>
        <v>1255,42+СбН</v>
      </c>
      <c r="AH316" s="51" t="str">
        <f t="shared" si="198"/>
        <v>1279,34+СбН</v>
      </c>
      <c r="AI316" s="51" t="str">
        <f t="shared" si="199"/>
        <v>1318,19+СбН</v>
      </c>
      <c r="AJ316" s="51" t="str">
        <f t="shared" si="200"/>
        <v>1327,76+СбН</v>
      </c>
      <c r="AK316" s="51" t="str">
        <f t="shared" si="201"/>
        <v>1443,21+СбН</v>
      </c>
      <c r="AL316" s="51" t="str">
        <f t="shared" si="202"/>
        <v>1540,58+СбН</v>
      </c>
      <c r="AM316" s="51" t="str">
        <f t="shared" si="203"/>
        <v>1541,18+СбН</v>
      </c>
      <c r="AN316" s="51" t="str">
        <f t="shared" si="204"/>
        <v>1543,32+СбН</v>
      </c>
      <c r="AO316" s="51" t="str">
        <f t="shared" si="205"/>
        <v>1543,2+СбН</v>
      </c>
      <c r="AP316" s="51" t="str">
        <f t="shared" si="206"/>
        <v>1543,47+СбН</v>
      </c>
      <c r="AQ316" s="51" t="str">
        <f t="shared" si="207"/>
        <v>1542,32+СбН</v>
      </c>
      <c r="AR316" s="51" t="str">
        <f t="shared" si="208"/>
        <v>1564,77+СбН</v>
      </c>
      <c r="AS316" s="51" t="str">
        <f t="shared" si="209"/>
        <v>1607,87+СбН</v>
      </c>
      <c r="AT316" s="51" t="str">
        <f t="shared" si="210"/>
        <v>1588,98+СбН</v>
      </c>
      <c r="AU316" s="51" t="str">
        <f t="shared" si="211"/>
        <v>1553,36+СбН</v>
      </c>
      <c r="AV316" s="51" t="str">
        <f t="shared" si="212"/>
        <v>1540,47+СбН</v>
      </c>
      <c r="AW316" s="51" t="str">
        <f t="shared" si="213"/>
        <v>1536,27+СбН</v>
      </c>
      <c r="AX316" s="51" t="str">
        <f t="shared" si="214"/>
        <v>1372,41+СбН</v>
      </c>
      <c r="AY316" s="51" t="str">
        <f t="shared" si="215"/>
        <v>1304,05+СбН</v>
      </c>
    </row>
    <row r="317" spans="1:51" x14ac:dyDescent="0.25">
      <c r="A317" s="51">
        <v>20</v>
      </c>
      <c r="B317" s="51">
        <v>1461.08</v>
      </c>
      <c r="C317" s="51">
        <v>1303.3</v>
      </c>
      <c r="D317" s="51">
        <v>1241.47</v>
      </c>
      <c r="E317" s="51">
        <v>1246.47</v>
      </c>
      <c r="F317" s="51">
        <v>1272.75</v>
      </c>
      <c r="G317" s="51">
        <v>1363.32</v>
      </c>
      <c r="H317" s="51">
        <v>1442.37</v>
      </c>
      <c r="I317" s="51">
        <v>1651.81</v>
      </c>
      <c r="J317" s="51">
        <v>1697.12</v>
      </c>
      <c r="K317" s="51">
        <v>1699.53</v>
      </c>
      <c r="L317" s="51">
        <v>1765.35</v>
      </c>
      <c r="M317" s="51">
        <v>1757.32</v>
      </c>
      <c r="N317" s="51">
        <v>1742.86</v>
      </c>
      <c r="O317" s="51">
        <v>1747.75</v>
      </c>
      <c r="P317" s="51">
        <v>1699.91</v>
      </c>
      <c r="Q317" s="51">
        <v>1692.95</v>
      </c>
      <c r="R317" s="51">
        <v>1688.3</v>
      </c>
      <c r="S317" s="51">
        <v>1686.12</v>
      </c>
      <c r="T317" s="51">
        <v>1684.83</v>
      </c>
      <c r="U317" s="51">
        <v>1682.88</v>
      </c>
      <c r="V317" s="51">
        <v>1678.48</v>
      </c>
      <c r="W317" s="51">
        <v>1635.89</v>
      </c>
      <c r="X317" s="51">
        <v>1336.33</v>
      </c>
      <c r="Y317" s="51">
        <v>1296.01</v>
      </c>
      <c r="AA317" s="51">
        <v>20</v>
      </c>
      <c r="AB317" s="51" t="str">
        <f t="shared" si="216"/>
        <v>1461,08+СбН</v>
      </c>
      <c r="AC317" s="51" t="str">
        <f t="shared" si="193"/>
        <v>1303,3+СбН</v>
      </c>
      <c r="AD317" s="51" t="str">
        <f t="shared" si="194"/>
        <v>1241,47+СбН</v>
      </c>
      <c r="AE317" s="51" t="str">
        <f t="shared" si="195"/>
        <v>1246,47+СбН</v>
      </c>
      <c r="AF317" s="51" t="str">
        <f t="shared" si="196"/>
        <v>1272,75+СбН</v>
      </c>
      <c r="AG317" s="51" t="str">
        <f t="shared" si="197"/>
        <v>1363,32+СбН</v>
      </c>
      <c r="AH317" s="51" t="str">
        <f t="shared" si="198"/>
        <v>1442,37+СбН</v>
      </c>
      <c r="AI317" s="51" t="str">
        <f t="shared" si="199"/>
        <v>1651,81+СбН</v>
      </c>
      <c r="AJ317" s="51" t="str">
        <f t="shared" si="200"/>
        <v>1697,12+СбН</v>
      </c>
      <c r="AK317" s="51" t="str">
        <f t="shared" si="201"/>
        <v>1699,53+СбН</v>
      </c>
      <c r="AL317" s="51" t="str">
        <f t="shared" si="202"/>
        <v>1765,35+СбН</v>
      </c>
      <c r="AM317" s="51" t="str">
        <f t="shared" si="203"/>
        <v>1757,32+СбН</v>
      </c>
      <c r="AN317" s="51" t="str">
        <f t="shared" si="204"/>
        <v>1742,86+СбН</v>
      </c>
      <c r="AO317" s="51" t="str">
        <f t="shared" si="205"/>
        <v>1747,75+СбН</v>
      </c>
      <c r="AP317" s="51" t="str">
        <f t="shared" si="206"/>
        <v>1699,91+СбН</v>
      </c>
      <c r="AQ317" s="51" t="str">
        <f t="shared" si="207"/>
        <v>1692,95+СбН</v>
      </c>
      <c r="AR317" s="51" t="str">
        <f t="shared" si="208"/>
        <v>1688,3+СбН</v>
      </c>
      <c r="AS317" s="51" t="str">
        <f t="shared" si="209"/>
        <v>1686,12+СбН</v>
      </c>
      <c r="AT317" s="51" t="str">
        <f t="shared" si="210"/>
        <v>1684,83+СбН</v>
      </c>
      <c r="AU317" s="51" t="str">
        <f t="shared" si="211"/>
        <v>1682,88+СбН</v>
      </c>
      <c r="AV317" s="51" t="str">
        <f t="shared" si="212"/>
        <v>1678,48+СбН</v>
      </c>
      <c r="AW317" s="51" t="str">
        <f t="shared" si="213"/>
        <v>1635,89+СбН</v>
      </c>
      <c r="AX317" s="51" t="str">
        <f t="shared" si="214"/>
        <v>1336,33+СбН</v>
      </c>
      <c r="AY317" s="51" t="str">
        <f t="shared" si="215"/>
        <v>1296,01+СбН</v>
      </c>
    </row>
    <row r="318" spans="1:51" x14ac:dyDescent="0.25">
      <c r="A318" s="51">
        <v>21</v>
      </c>
      <c r="B318" s="51">
        <v>1267.92</v>
      </c>
      <c r="C318" s="51">
        <v>1210.69</v>
      </c>
      <c r="D318" s="51">
        <v>1146.8599999999999</v>
      </c>
      <c r="E318" s="51">
        <v>1224.1400000000001</v>
      </c>
      <c r="F318" s="51">
        <v>1225.8499999999999</v>
      </c>
      <c r="G318" s="51">
        <v>1486.65</v>
      </c>
      <c r="H318" s="51">
        <v>1556.5</v>
      </c>
      <c r="I318" s="51">
        <v>1697.41</v>
      </c>
      <c r="J318" s="51">
        <v>1713.51</v>
      </c>
      <c r="K318" s="51">
        <v>1716.55</v>
      </c>
      <c r="L318" s="51">
        <v>1715.79</v>
      </c>
      <c r="M318" s="51">
        <v>1715.25</v>
      </c>
      <c r="N318" s="51">
        <v>1713.12</v>
      </c>
      <c r="O318" s="51">
        <v>1715.46</v>
      </c>
      <c r="P318" s="51">
        <v>1714.09</v>
      </c>
      <c r="Q318" s="51">
        <v>1707.67</v>
      </c>
      <c r="R318" s="51">
        <v>1709.61</v>
      </c>
      <c r="S318" s="51">
        <v>1713.64</v>
      </c>
      <c r="T318" s="51">
        <v>1711.46</v>
      </c>
      <c r="U318" s="51">
        <v>1710.42</v>
      </c>
      <c r="V318" s="51">
        <v>1701.04</v>
      </c>
      <c r="W318" s="51">
        <v>1696.64</v>
      </c>
      <c r="X318" s="51">
        <v>1689.01</v>
      </c>
      <c r="Y318" s="51">
        <v>1591.42</v>
      </c>
      <c r="AA318" s="51">
        <v>21</v>
      </c>
      <c r="AB318" s="51" t="str">
        <f t="shared" si="216"/>
        <v>1267,92+СбН</v>
      </c>
      <c r="AC318" s="51" t="str">
        <f t="shared" si="193"/>
        <v>1210,69+СбН</v>
      </c>
      <c r="AD318" s="51" t="str">
        <f t="shared" si="194"/>
        <v>1146,86+СбН</v>
      </c>
      <c r="AE318" s="51" t="str">
        <f t="shared" si="195"/>
        <v>1224,14+СбН</v>
      </c>
      <c r="AF318" s="51" t="str">
        <f t="shared" si="196"/>
        <v>1225,85+СбН</v>
      </c>
      <c r="AG318" s="51" t="str">
        <f t="shared" si="197"/>
        <v>1486,65+СбН</v>
      </c>
      <c r="AH318" s="51" t="str">
        <f t="shared" si="198"/>
        <v>1556,5+СбН</v>
      </c>
      <c r="AI318" s="51" t="str">
        <f t="shared" si="199"/>
        <v>1697,41+СбН</v>
      </c>
      <c r="AJ318" s="51" t="str">
        <f t="shared" si="200"/>
        <v>1713,51+СбН</v>
      </c>
      <c r="AK318" s="51" t="str">
        <f t="shared" si="201"/>
        <v>1716,55+СбН</v>
      </c>
      <c r="AL318" s="51" t="str">
        <f t="shared" si="202"/>
        <v>1715,79+СбН</v>
      </c>
      <c r="AM318" s="51" t="str">
        <f t="shared" si="203"/>
        <v>1715,25+СбН</v>
      </c>
      <c r="AN318" s="51" t="str">
        <f t="shared" si="204"/>
        <v>1713,12+СбН</v>
      </c>
      <c r="AO318" s="51" t="str">
        <f t="shared" si="205"/>
        <v>1715,46+СбН</v>
      </c>
      <c r="AP318" s="51" t="str">
        <f t="shared" si="206"/>
        <v>1714,09+СбН</v>
      </c>
      <c r="AQ318" s="51" t="str">
        <f t="shared" si="207"/>
        <v>1707,67+СбН</v>
      </c>
      <c r="AR318" s="51" t="str">
        <f t="shared" si="208"/>
        <v>1709,61+СбН</v>
      </c>
      <c r="AS318" s="51" t="str">
        <f t="shared" si="209"/>
        <v>1713,64+СбН</v>
      </c>
      <c r="AT318" s="51" t="str">
        <f t="shared" si="210"/>
        <v>1711,46+СбН</v>
      </c>
      <c r="AU318" s="51" t="str">
        <f t="shared" si="211"/>
        <v>1710,42+СбН</v>
      </c>
      <c r="AV318" s="51" t="str">
        <f t="shared" si="212"/>
        <v>1701,04+СбН</v>
      </c>
      <c r="AW318" s="51" t="str">
        <f t="shared" si="213"/>
        <v>1696,64+СбН</v>
      </c>
      <c r="AX318" s="51" t="str">
        <f t="shared" si="214"/>
        <v>1689,01+СбН</v>
      </c>
      <c r="AY318" s="51" t="str">
        <f t="shared" si="215"/>
        <v>1591,42+СбН</v>
      </c>
    </row>
    <row r="319" spans="1:51" x14ac:dyDescent="0.25">
      <c r="A319" s="51">
        <v>22</v>
      </c>
      <c r="B319" s="51">
        <v>1579.02</v>
      </c>
      <c r="C319" s="51">
        <v>1427.79</v>
      </c>
      <c r="D319" s="51">
        <v>1357.53</v>
      </c>
      <c r="E319" s="51">
        <v>1342.82</v>
      </c>
      <c r="F319" s="51">
        <v>1364.66</v>
      </c>
      <c r="G319" s="51">
        <v>1497.23</v>
      </c>
      <c r="H319" s="51">
        <v>1587.15</v>
      </c>
      <c r="I319" s="51">
        <v>1609.34</v>
      </c>
      <c r="J319" s="51">
        <v>1618.64</v>
      </c>
      <c r="K319" s="51">
        <v>1620.74</v>
      </c>
      <c r="L319" s="51">
        <v>1621.85</v>
      </c>
      <c r="M319" s="51">
        <v>1619.86</v>
      </c>
      <c r="N319" s="51">
        <v>1618.11</v>
      </c>
      <c r="O319" s="51">
        <v>1618.77</v>
      </c>
      <c r="P319" s="51">
        <v>1615.45</v>
      </c>
      <c r="Q319" s="51">
        <v>1613.95</v>
      </c>
      <c r="R319" s="51">
        <v>1615.05</v>
      </c>
      <c r="S319" s="51">
        <v>1616.37</v>
      </c>
      <c r="T319" s="51">
        <v>1613.76</v>
      </c>
      <c r="U319" s="51">
        <v>1611.12</v>
      </c>
      <c r="V319" s="51">
        <v>1606.35</v>
      </c>
      <c r="W319" s="51">
        <v>1605.14</v>
      </c>
      <c r="X319" s="51">
        <v>1596.4</v>
      </c>
      <c r="Y319" s="51">
        <v>1589.69</v>
      </c>
      <c r="AA319" s="51">
        <v>22</v>
      </c>
      <c r="AB319" s="51" t="str">
        <f t="shared" si="216"/>
        <v>1579,02+СбН</v>
      </c>
      <c r="AC319" s="51" t="str">
        <f t="shared" si="193"/>
        <v>1427,79+СбН</v>
      </c>
      <c r="AD319" s="51" t="str">
        <f t="shared" si="194"/>
        <v>1357,53+СбН</v>
      </c>
      <c r="AE319" s="51" t="str">
        <f t="shared" si="195"/>
        <v>1342,82+СбН</v>
      </c>
      <c r="AF319" s="51" t="str">
        <f t="shared" si="196"/>
        <v>1364,66+СбН</v>
      </c>
      <c r="AG319" s="51" t="str">
        <f t="shared" si="197"/>
        <v>1497,23+СбН</v>
      </c>
      <c r="AH319" s="51" t="str">
        <f t="shared" si="198"/>
        <v>1587,15+СбН</v>
      </c>
      <c r="AI319" s="51" t="str">
        <f t="shared" si="199"/>
        <v>1609,34+СбН</v>
      </c>
      <c r="AJ319" s="51" t="str">
        <f t="shared" si="200"/>
        <v>1618,64+СбН</v>
      </c>
      <c r="AK319" s="51" t="str">
        <f t="shared" si="201"/>
        <v>1620,74+СбН</v>
      </c>
      <c r="AL319" s="51" t="str">
        <f t="shared" si="202"/>
        <v>1621,85+СбН</v>
      </c>
      <c r="AM319" s="51" t="str">
        <f t="shared" si="203"/>
        <v>1619,86+СбН</v>
      </c>
      <c r="AN319" s="51" t="str">
        <f t="shared" si="204"/>
        <v>1618,11+СбН</v>
      </c>
      <c r="AO319" s="51" t="str">
        <f t="shared" si="205"/>
        <v>1618,77+СбН</v>
      </c>
      <c r="AP319" s="51" t="str">
        <f t="shared" si="206"/>
        <v>1615,45+СбН</v>
      </c>
      <c r="AQ319" s="51" t="str">
        <f t="shared" si="207"/>
        <v>1613,95+СбН</v>
      </c>
      <c r="AR319" s="51" t="str">
        <f t="shared" si="208"/>
        <v>1615,05+СбН</v>
      </c>
      <c r="AS319" s="51" t="str">
        <f t="shared" si="209"/>
        <v>1616,37+СбН</v>
      </c>
      <c r="AT319" s="51" t="str">
        <f t="shared" si="210"/>
        <v>1613,76+СбН</v>
      </c>
      <c r="AU319" s="51" t="str">
        <f t="shared" si="211"/>
        <v>1611,12+СбН</v>
      </c>
      <c r="AV319" s="51" t="str">
        <f t="shared" si="212"/>
        <v>1606,35+СбН</v>
      </c>
      <c r="AW319" s="51" t="str">
        <f t="shared" si="213"/>
        <v>1605,14+СбН</v>
      </c>
      <c r="AX319" s="51" t="str">
        <f t="shared" si="214"/>
        <v>1596,4+СбН</v>
      </c>
      <c r="AY319" s="51" t="str">
        <f t="shared" si="215"/>
        <v>1589,69+СбН</v>
      </c>
    </row>
    <row r="320" spans="1:51" x14ac:dyDescent="0.25">
      <c r="A320" s="51">
        <v>23</v>
      </c>
      <c r="B320" s="51">
        <v>1636.9</v>
      </c>
      <c r="C320" s="51">
        <v>1502.13</v>
      </c>
      <c r="D320" s="51">
        <v>1441.22</v>
      </c>
      <c r="E320" s="51">
        <v>1414.78</v>
      </c>
      <c r="F320" s="51">
        <v>1439.22</v>
      </c>
      <c r="G320" s="51">
        <v>1602.93</v>
      </c>
      <c r="H320" s="51">
        <v>1659.21</v>
      </c>
      <c r="I320" s="51">
        <v>1762.98</v>
      </c>
      <c r="J320" s="51">
        <v>1769.31</v>
      </c>
      <c r="K320" s="51">
        <v>1769.39</v>
      </c>
      <c r="L320" s="51">
        <v>1769.64</v>
      </c>
      <c r="M320" s="51">
        <v>1768.66</v>
      </c>
      <c r="N320" s="51">
        <v>1768.17</v>
      </c>
      <c r="O320" s="51">
        <v>1768.13</v>
      </c>
      <c r="P320" s="51">
        <v>1766.91</v>
      </c>
      <c r="Q320" s="51">
        <v>1765.52</v>
      </c>
      <c r="R320" s="51">
        <v>1766.81</v>
      </c>
      <c r="S320" s="51">
        <v>1766.5</v>
      </c>
      <c r="T320" s="51">
        <v>1764.95</v>
      </c>
      <c r="U320" s="51">
        <v>1761.69</v>
      </c>
      <c r="V320" s="51">
        <v>1754.74</v>
      </c>
      <c r="W320" s="51">
        <v>1749.41</v>
      </c>
      <c r="X320" s="51">
        <v>1724.86</v>
      </c>
      <c r="Y320" s="51">
        <v>1602.89</v>
      </c>
      <c r="AA320" s="51">
        <v>23</v>
      </c>
      <c r="AB320" s="51" t="str">
        <f t="shared" si="216"/>
        <v>1636,9+СбН</v>
      </c>
      <c r="AC320" s="51" t="str">
        <f t="shared" si="193"/>
        <v>1502,13+СбН</v>
      </c>
      <c r="AD320" s="51" t="str">
        <f t="shared" si="194"/>
        <v>1441,22+СбН</v>
      </c>
      <c r="AE320" s="51" t="str">
        <f t="shared" si="195"/>
        <v>1414,78+СбН</v>
      </c>
      <c r="AF320" s="51" t="str">
        <f t="shared" si="196"/>
        <v>1439,22+СбН</v>
      </c>
      <c r="AG320" s="51" t="str">
        <f t="shared" si="197"/>
        <v>1602,93+СбН</v>
      </c>
      <c r="AH320" s="51" t="str">
        <f t="shared" si="198"/>
        <v>1659,21+СбН</v>
      </c>
      <c r="AI320" s="51" t="str">
        <f t="shared" si="199"/>
        <v>1762,98+СбН</v>
      </c>
      <c r="AJ320" s="51" t="str">
        <f t="shared" si="200"/>
        <v>1769,31+СбН</v>
      </c>
      <c r="AK320" s="51" t="str">
        <f t="shared" si="201"/>
        <v>1769,39+СбН</v>
      </c>
      <c r="AL320" s="51" t="str">
        <f t="shared" si="202"/>
        <v>1769,64+СбН</v>
      </c>
      <c r="AM320" s="51" t="str">
        <f t="shared" si="203"/>
        <v>1768,66+СбН</v>
      </c>
      <c r="AN320" s="51" t="str">
        <f t="shared" si="204"/>
        <v>1768,17+СбН</v>
      </c>
      <c r="AO320" s="51" t="str">
        <f t="shared" si="205"/>
        <v>1768,13+СбН</v>
      </c>
      <c r="AP320" s="51" t="str">
        <f t="shared" si="206"/>
        <v>1766,91+СбН</v>
      </c>
      <c r="AQ320" s="51" t="str">
        <f t="shared" si="207"/>
        <v>1765,52+СбН</v>
      </c>
      <c r="AR320" s="51" t="str">
        <f t="shared" si="208"/>
        <v>1766,81+СбН</v>
      </c>
      <c r="AS320" s="51" t="str">
        <f t="shared" si="209"/>
        <v>1766,5+СбН</v>
      </c>
      <c r="AT320" s="51" t="str">
        <f t="shared" si="210"/>
        <v>1764,95+СбН</v>
      </c>
      <c r="AU320" s="51" t="str">
        <f t="shared" si="211"/>
        <v>1761,69+СбН</v>
      </c>
      <c r="AV320" s="51" t="str">
        <f t="shared" si="212"/>
        <v>1754,74+СбН</v>
      </c>
      <c r="AW320" s="51" t="str">
        <f t="shared" si="213"/>
        <v>1749,41+СбН</v>
      </c>
      <c r="AX320" s="51" t="str">
        <f t="shared" si="214"/>
        <v>1724,86+СбН</v>
      </c>
      <c r="AY320" s="51" t="str">
        <f t="shared" si="215"/>
        <v>1602,89+СбН</v>
      </c>
    </row>
    <row r="321" spans="1:51" x14ac:dyDescent="0.25">
      <c r="A321" s="51">
        <v>24</v>
      </c>
      <c r="B321" s="51">
        <v>1651.04</v>
      </c>
      <c r="C321" s="51">
        <v>1573.45</v>
      </c>
      <c r="D321" s="51">
        <v>1452.63</v>
      </c>
      <c r="E321" s="51">
        <v>1449.7</v>
      </c>
      <c r="F321" s="51">
        <v>1471.11</v>
      </c>
      <c r="G321" s="51">
        <v>1658.96</v>
      </c>
      <c r="H321" s="51">
        <v>1672.78</v>
      </c>
      <c r="I321" s="51">
        <v>1683.46</v>
      </c>
      <c r="J321" s="51">
        <v>1689.51</v>
      </c>
      <c r="K321" s="51">
        <v>1689.68</v>
      </c>
      <c r="L321" s="51">
        <v>1692</v>
      </c>
      <c r="M321" s="51">
        <v>1690.35</v>
      </c>
      <c r="N321" s="51">
        <v>1688.81</v>
      </c>
      <c r="O321" s="51">
        <v>1690.2</v>
      </c>
      <c r="P321" s="51">
        <v>1688.93</v>
      </c>
      <c r="Q321" s="51">
        <v>1686.94</v>
      </c>
      <c r="R321" s="51">
        <v>1680.53</v>
      </c>
      <c r="S321" s="51">
        <v>1678.91</v>
      </c>
      <c r="T321" s="51">
        <v>1673.66</v>
      </c>
      <c r="U321" s="51">
        <v>1670.66</v>
      </c>
      <c r="V321" s="51">
        <v>1662.96</v>
      </c>
      <c r="W321" s="51">
        <v>1662.26</v>
      </c>
      <c r="X321" s="51">
        <v>1655.41</v>
      </c>
      <c r="Y321" s="51">
        <v>1633.07</v>
      </c>
      <c r="AA321" s="51">
        <v>24</v>
      </c>
      <c r="AB321" s="51" t="str">
        <f t="shared" si="216"/>
        <v>1651,04+СбН</v>
      </c>
      <c r="AC321" s="51" t="str">
        <f t="shared" si="193"/>
        <v>1573,45+СбН</v>
      </c>
      <c r="AD321" s="51" t="str">
        <f t="shared" si="194"/>
        <v>1452,63+СбН</v>
      </c>
      <c r="AE321" s="51" t="str">
        <f t="shared" si="195"/>
        <v>1449,7+СбН</v>
      </c>
      <c r="AF321" s="51" t="str">
        <f t="shared" si="196"/>
        <v>1471,11+СбН</v>
      </c>
      <c r="AG321" s="51" t="str">
        <f t="shared" si="197"/>
        <v>1658,96+СбН</v>
      </c>
      <c r="AH321" s="51" t="str">
        <f t="shared" si="198"/>
        <v>1672,78+СбН</v>
      </c>
      <c r="AI321" s="51" t="str">
        <f t="shared" si="199"/>
        <v>1683,46+СбН</v>
      </c>
      <c r="AJ321" s="51" t="str">
        <f t="shared" si="200"/>
        <v>1689,51+СбН</v>
      </c>
      <c r="AK321" s="51" t="str">
        <f t="shared" si="201"/>
        <v>1689,68+СбН</v>
      </c>
      <c r="AL321" s="51" t="str">
        <f t="shared" si="202"/>
        <v>1692+СбН</v>
      </c>
      <c r="AM321" s="51" t="str">
        <f t="shared" si="203"/>
        <v>1690,35+СбН</v>
      </c>
      <c r="AN321" s="51" t="str">
        <f t="shared" si="204"/>
        <v>1688,81+СбН</v>
      </c>
      <c r="AO321" s="51" t="str">
        <f t="shared" si="205"/>
        <v>1690,2+СбН</v>
      </c>
      <c r="AP321" s="51" t="str">
        <f t="shared" si="206"/>
        <v>1688,93+СбН</v>
      </c>
      <c r="AQ321" s="51" t="str">
        <f t="shared" si="207"/>
        <v>1686,94+СбН</v>
      </c>
      <c r="AR321" s="51" t="str">
        <f t="shared" si="208"/>
        <v>1680,53+СбН</v>
      </c>
      <c r="AS321" s="51" t="str">
        <f t="shared" si="209"/>
        <v>1678,91+СбН</v>
      </c>
      <c r="AT321" s="51" t="str">
        <f t="shared" si="210"/>
        <v>1673,66+СбН</v>
      </c>
      <c r="AU321" s="51" t="str">
        <f t="shared" si="211"/>
        <v>1670,66+СбН</v>
      </c>
      <c r="AV321" s="51" t="str">
        <f t="shared" si="212"/>
        <v>1662,96+СбН</v>
      </c>
      <c r="AW321" s="51" t="str">
        <f t="shared" si="213"/>
        <v>1662,26+СбН</v>
      </c>
      <c r="AX321" s="51" t="str">
        <f t="shared" si="214"/>
        <v>1655,41+СбН</v>
      </c>
      <c r="AY321" s="51" t="str">
        <f t="shared" si="215"/>
        <v>1633,07+СбН</v>
      </c>
    </row>
    <row r="322" spans="1:51" x14ac:dyDescent="0.25">
      <c r="A322" s="51">
        <v>25</v>
      </c>
      <c r="B322" s="51">
        <v>1639.34</v>
      </c>
      <c r="C322" s="51">
        <v>1639.22</v>
      </c>
      <c r="D322" s="51">
        <v>1469.48</v>
      </c>
      <c r="E322" s="51">
        <v>1456.12</v>
      </c>
      <c r="F322" s="51">
        <v>1453.19</v>
      </c>
      <c r="G322" s="51">
        <v>1469.38</v>
      </c>
      <c r="H322" s="51">
        <v>1243.97</v>
      </c>
      <c r="I322" s="51">
        <v>1650.95</v>
      </c>
      <c r="J322" s="51">
        <v>1653.82</v>
      </c>
      <c r="K322" s="51">
        <v>1657.49</v>
      </c>
      <c r="L322" s="51">
        <v>1655.46</v>
      </c>
      <c r="M322" s="51">
        <v>1656.99</v>
      </c>
      <c r="N322" s="51">
        <v>1655.67</v>
      </c>
      <c r="O322" s="51">
        <v>1653.36</v>
      </c>
      <c r="P322" s="51">
        <v>1654.84</v>
      </c>
      <c r="Q322" s="51">
        <v>1653.05</v>
      </c>
      <c r="R322" s="51">
        <v>1657.45</v>
      </c>
      <c r="S322" s="51">
        <v>1659.1</v>
      </c>
      <c r="T322" s="51">
        <v>1657.3</v>
      </c>
      <c r="U322" s="51">
        <v>1656.69</v>
      </c>
      <c r="V322" s="51">
        <v>1657.67</v>
      </c>
      <c r="W322" s="51">
        <v>1652.15</v>
      </c>
      <c r="X322" s="51">
        <v>1645.25</v>
      </c>
      <c r="Y322" s="51">
        <v>1261.72</v>
      </c>
      <c r="AA322" s="51">
        <v>25</v>
      </c>
      <c r="AB322" s="51" t="str">
        <f t="shared" si="216"/>
        <v>1639,34+СбН</v>
      </c>
      <c r="AC322" s="51" t="str">
        <f t="shared" si="193"/>
        <v>1639,22+СбН</v>
      </c>
      <c r="AD322" s="51" t="str">
        <f t="shared" si="194"/>
        <v>1469,48+СбН</v>
      </c>
      <c r="AE322" s="51" t="str">
        <f t="shared" si="195"/>
        <v>1456,12+СбН</v>
      </c>
      <c r="AF322" s="51" t="str">
        <f t="shared" si="196"/>
        <v>1453,19+СбН</v>
      </c>
      <c r="AG322" s="51" t="str">
        <f t="shared" si="197"/>
        <v>1469,38+СбН</v>
      </c>
      <c r="AH322" s="51" t="str">
        <f t="shared" si="198"/>
        <v>1243,97+СбН</v>
      </c>
      <c r="AI322" s="51" t="str">
        <f t="shared" si="199"/>
        <v>1650,95+СбН</v>
      </c>
      <c r="AJ322" s="51" t="str">
        <f t="shared" si="200"/>
        <v>1653,82+СбН</v>
      </c>
      <c r="AK322" s="51" t="str">
        <f t="shared" si="201"/>
        <v>1657,49+СбН</v>
      </c>
      <c r="AL322" s="51" t="str">
        <f t="shared" si="202"/>
        <v>1655,46+СбН</v>
      </c>
      <c r="AM322" s="51" t="str">
        <f t="shared" si="203"/>
        <v>1656,99+СбН</v>
      </c>
      <c r="AN322" s="51" t="str">
        <f t="shared" si="204"/>
        <v>1655,67+СбН</v>
      </c>
      <c r="AO322" s="51" t="str">
        <f t="shared" si="205"/>
        <v>1653,36+СбН</v>
      </c>
      <c r="AP322" s="51" t="str">
        <f t="shared" si="206"/>
        <v>1654,84+СбН</v>
      </c>
      <c r="AQ322" s="51" t="str">
        <f t="shared" si="207"/>
        <v>1653,05+СбН</v>
      </c>
      <c r="AR322" s="51" t="str">
        <f t="shared" si="208"/>
        <v>1657,45+СбН</v>
      </c>
      <c r="AS322" s="51" t="str">
        <f t="shared" si="209"/>
        <v>1659,1+СбН</v>
      </c>
      <c r="AT322" s="51" t="str">
        <f t="shared" si="210"/>
        <v>1657,3+СбН</v>
      </c>
      <c r="AU322" s="51" t="str">
        <f t="shared" si="211"/>
        <v>1656,69+СбН</v>
      </c>
      <c r="AV322" s="51" t="str">
        <f t="shared" si="212"/>
        <v>1657,67+СбН</v>
      </c>
      <c r="AW322" s="51" t="str">
        <f t="shared" si="213"/>
        <v>1652,15+СбН</v>
      </c>
      <c r="AX322" s="51" t="str">
        <f t="shared" si="214"/>
        <v>1645,25+СбН</v>
      </c>
      <c r="AY322" s="51" t="str">
        <f t="shared" si="215"/>
        <v>1261,72+СбН</v>
      </c>
    </row>
    <row r="323" spans="1:51" x14ac:dyDescent="0.25">
      <c r="A323" s="51">
        <v>26</v>
      </c>
      <c r="B323" s="51">
        <v>1371.04</v>
      </c>
      <c r="C323" s="51">
        <v>1283.2</v>
      </c>
      <c r="D323" s="51">
        <v>1249.3499999999999</v>
      </c>
      <c r="E323" s="51">
        <v>1241.6400000000001</v>
      </c>
      <c r="F323" s="51">
        <v>1241.19</v>
      </c>
      <c r="G323" s="51">
        <v>1255.0899999999999</v>
      </c>
      <c r="H323" s="51">
        <v>1232.6600000000001</v>
      </c>
      <c r="I323" s="51">
        <v>1252.48</v>
      </c>
      <c r="J323" s="51">
        <v>1346.27</v>
      </c>
      <c r="K323" s="51">
        <v>1470.96</v>
      </c>
      <c r="L323" s="51">
        <v>1629.14</v>
      </c>
      <c r="M323" s="51">
        <v>1629.7</v>
      </c>
      <c r="N323" s="51">
        <v>1631.61</v>
      </c>
      <c r="O323" s="51">
        <v>1631.63</v>
      </c>
      <c r="P323" s="51">
        <v>1631.32</v>
      </c>
      <c r="Q323" s="51">
        <v>1629.74</v>
      </c>
      <c r="R323" s="51">
        <v>1634.11</v>
      </c>
      <c r="S323" s="51">
        <v>1641.22</v>
      </c>
      <c r="T323" s="51">
        <v>1636.39</v>
      </c>
      <c r="U323" s="51">
        <v>1632.17</v>
      </c>
      <c r="V323" s="51">
        <v>1630.45</v>
      </c>
      <c r="W323" s="51">
        <v>1628.15</v>
      </c>
      <c r="X323" s="51">
        <v>1418.01</v>
      </c>
      <c r="Y323" s="51">
        <v>1304.71</v>
      </c>
      <c r="AA323" s="51">
        <v>26</v>
      </c>
      <c r="AB323" s="51" t="str">
        <f t="shared" si="216"/>
        <v>1371,04+СбН</v>
      </c>
      <c r="AC323" s="51" t="str">
        <f t="shared" si="193"/>
        <v>1283,2+СбН</v>
      </c>
      <c r="AD323" s="51" t="str">
        <f t="shared" si="194"/>
        <v>1249,35+СбН</v>
      </c>
      <c r="AE323" s="51" t="str">
        <f t="shared" si="195"/>
        <v>1241,64+СбН</v>
      </c>
      <c r="AF323" s="51" t="str">
        <f t="shared" si="196"/>
        <v>1241,19+СбН</v>
      </c>
      <c r="AG323" s="51" t="str">
        <f t="shared" si="197"/>
        <v>1255,09+СбН</v>
      </c>
      <c r="AH323" s="51" t="str">
        <f t="shared" si="198"/>
        <v>1232,66+СбН</v>
      </c>
      <c r="AI323" s="51" t="str">
        <f t="shared" si="199"/>
        <v>1252,48+СбН</v>
      </c>
      <c r="AJ323" s="51" t="str">
        <f t="shared" si="200"/>
        <v>1346,27+СбН</v>
      </c>
      <c r="AK323" s="51" t="str">
        <f t="shared" si="201"/>
        <v>1470,96+СбН</v>
      </c>
      <c r="AL323" s="51" t="str">
        <f t="shared" si="202"/>
        <v>1629,14+СбН</v>
      </c>
      <c r="AM323" s="51" t="str">
        <f t="shared" si="203"/>
        <v>1629,7+СбН</v>
      </c>
      <c r="AN323" s="51" t="str">
        <f t="shared" si="204"/>
        <v>1631,61+СбН</v>
      </c>
      <c r="AO323" s="51" t="str">
        <f t="shared" si="205"/>
        <v>1631,63+СбН</v>
      </c>
      <c r="AP323" s="51" t="str">
        <f t="shared" si="206"/>
        <v>1631,32+СбН</v>
      </c>
      <c r="AQ323" s="51" t="str">
        <f t="shared" si="207"/>
        <v>1629,74+СбН</v>
      </c>
      <c r="AR323" s="51" t="str">
        <f t="shared" si="208"/>
        <v>1634,11+СбН</v>
      </c>
      <c r="AS323" s="51" t="str">
        <f t="shared" si="209"/>
        <v>1641,22+СбН</v>
      </c>
      <c r="AT323" s="51" t="str">
        <f t="shared" si="210"/>
        <v>1636,39+СбН</v>
      </c>
      <c r="AU323" s="51" t="str">
        <f t="shared" si="211"/>
        <v>1632,17+СбН</v>
      </c>
      <c r="AV323" s="51" t="str">
        <f t="shared" si="212"/>
        <v>1630,45+СбН</v>
      </c>
      <c r="AW323" s="51" t="str">
        <f t="shared" si="213"/>
        <v>1628,15+СбН</v>
      </c>
      <c r="AX323" s="51" t="str">
        <f t="shared" si="214"/>
        <v>1418,01+СбН</v>
      </c>
      <c r="AY323" s="51" t="str">
        <f t="shared" si="215"/>
        <v>1304,71+СбН</v>
      </c>
    </row>
    <row r="324" spans="1:51" x14ac:dyDescent="0.25">
      <c r="A324" s="51">
        <v>27</v>
      </c>
      <c r="B324" s="51">
        <v>1234.82</v>
      </c>
      <c r="C324" s="51">
        <v>1216.1199999999999</v>
      </c>
      <c r="D324" s="51">
        <v>1180.21</v>
      </c>
      <c r="E324" s="51">
        <v>1172.1199999999999</v>
      </c>
      <c r="F324" s="51">
        <v>1195.6199999999999</v>
      </c>
      <c r="G324" s="51">
        <v>1230.17</v>
      </c>
      <c r="H324" s="51">
        <v>1281.94</v>
      </c>
      <c r="I324" s="51">
        <v>1571.98</v>
      </c>
      <c r="J324" s="51">
        <v>1685.97</v>
      </c>
      <c r="K324" s="51">
        <v>1695.93</v>
      </c>
      <c r="L324" s="51">
        <v>1705.19</v>
      </c>
      <c r="M324" s="51">
        <v>1691.03</v>
      </c>
      <c r="N324" s="51">
        <v>1687.66</v>
      </c>
      <c r="O324" s="51">
        <v>1689.19</v>
      </c>
      <c r="P324" s="51">
        <v>1687.86</v>
      </c>
      <c r="Q324" s="51">
        <v>1687.7</v>
      </c>
      <c r="R324" s="51">
        <v>1688.54</v>
      </c>
      <c r="S324" s="51">
        <v>1695.99</v>
      </c>
      <c r="T324" s="51">
        <v>1710.49</v>
      </c>
      <c r="U324" s="51">
        <v>1684.21</v>
      </c>
      <c r="V324" s="51">
        <v>1677.05</v>
      </c>
      <c r="W324" s="51">
        <v>1647.41</v>
      </c>
      <c r="X324" s="51">
        <v>1361.75</v>
      </c>
      <c r="Y324" s="51">
        <v>1209.1400000000001</v>
      </c>
      <c r="AA324" s="51">
        <v>27</v>
      </c>
      <c r="AB324" s="51" t="str">
        <f t="shared" si="216"/>
        <v>1234,82+СбН</v>
      </c>
      <c r="AC324" s="51" t="str">
        <f t="shared" si="193"/>
        <v>1216,12+СбН</v>
      </c>
      <c r="AD324" s="51" t="str">
        <f t="shared" si="194"/>
        <v>1180,21+СбН</v>
      </c>
      <c r="AE324" s="51" t="str">
        <f t="shared" si="195"/>
        <v>1172,12+СбН</v>
      </c>
      <c r="AF324" s="51" t="str">
        <f t="shared" si="196"/>
        <v>1195,62+СбН</v>
      </c>
      <c r="AG324" s="51" t="str">
        <f t="shared" si="197"/>
        <v>1230,17+СбН</v>
      </c>
      <c r="AH324" s="51" t="str">
        <f t="shared" si="198"/>
        <v>1281,94+СбН</v>
      </c>
      <c r="AI324" s="51" t="str">
        <f t="shared" si="199"/>
        <v>1571,98+СбН</v>
      </c>
      <c r="AJ324" s="51" t="str">
        <f t="shared" si="200"/>
        <v>1685,97+СбН</v>
      </c>
      <c r="AK324" s="51" t="str">
        <f t="shared" si="201"/>
        <v>1695,93+СбН</v>
      </c>
      <c r="AL324" s="51" t="str">
        <f t="shared" si="202"/>
        <v>1705,19+СбН</v>
      </c>
      <c r="AM324" s="51" t="str">
        <f t="shared" si="203"/>
        <v>1691,03+СбН</v>
      </c>
      <c r="AN324" s="51" t="str">
        <f t="shared" si="204"/>
        <v>1687,66+СбН</v>
      </c>
      <c r="AO324" s="51" t="str">
        <f t="shared" si="205"/>
        <v>1689,19+СбН</v>
      </c>
      <c r="AP324" s="51" t="str">
        <f t="shared" si="206"/>
        <v>1687,86+СбН</v>
      </c>
      <c r="AQ324" s="51" t="str">
        <f t="shared" si="207"/>
        <v>1687,7+СбН</v>
      </c>
      <c r="AR324" s="51" t="str">
        <f t="shared" si="208"/>
        <v>1688,54+СбН</v>
      </c>
      <c r="AS324" s="51" t="str">
        <f t="shared" si="209"/>
        <v>1695,99+СбН</v>
      </c>
      <c r="AT324" s="51" t="str">
        <f t="shared" si="210"/>
        <v>1710,49+СбН</v>
      </c>
      <c r="AU324" s="51" t="str">
        <f t="shared" si="211"/>
        <v>1684,21+СбН</v>
      </c>
      <c r="AV324" s="51" t="str">
        <f t="shared" si="212"/>
        <v>1677,05+СбН</v>
      </c>
      <c r="AW324" s="51" t="str">
        <f t="shared" si="213"/>
        <v>1647,41+СбН</v>
      </c>
      <c r="AX324" s="51" t="str">
        <f t="shared" si="214"/>
        <v>1361,75+СбН</v>
      </c>
      <c r="AY324" s="51" t="str">
        <f t="shared" si="215"/>
        <v>1209,14+СбН</v>
      </c>
    </row>
    <row r="325" spans="1:51" x14ac:dyDescent="0.25">
      <c r="A325" s="51">
        <v>28</v>
      </c>
      <c r="B325" s="51">
        <v>1233.5999999999999</v>
      </c>
      <c r="C325" s="51">
        <v>1214.0899999999999</v>
      </c>
      <c r="D325" s="51">
        <v>1174.3800000000001</v>
      </c>
      <c r="E325" s="51">
        <v>1164.71</v>
      </c>
      <c r="F325" s="51">
        <v>1200.6300000000001</v>
      </c>
      <c r="G325" s="51">
        <v>1238.08</v>
      </c>
      <c r="H325" s="51">
        <v>1297.06</v>
      </c>
      <c r="I325" s="51">
        <v>1608.52</v>
      </c>
      <c r="J325" s="51">
        <v>1671.12</v>
      </c>
      <c r="K325" s="51">
        <v>1699.37</v>
      </c>
      <c r="L325" s="51">
        <v>1700.49</v>
      </c>
      <c r="M325" s="51">
        <v>1669.18</v>
      </c>
      <c r="N325" s="51">
        <v>1668.48</v>
      </c>
      <c r="O325" s="51">
        <v>1667.68</v>
      </c>
      <c r="P325" s="51">
        <v>1668.78</v>
      </c>
      <c r="Q325" s="51">
        <v>1674.68</v>
      </c>
      <c r="R325" s="51">
        <v>1670.26</v>
      </c>
      <c r="S325" s="51">
        <v>1689.99</v>
      </c>
      <c r="T325" s="51">
        <v>1684.52</v>
      </c>
      <c r="U325" s="51">
        <v>1684.55</v>
      </c>
      <c r="V325" s="51">
        <v>1663.9</v>
      </c>
      <c r="W325" s="51">
        <v>1659.6</v>
      </c>
      <c r="X325" s="51">
        <v>1405.49</v>
      </c>
      <c r="Y325" s="51">
        <v>1249.9100000000001</v>
      </c>
      <c r="AA325" s="51">
        <v>28</v>
      </c>
      <c r="AB325" s="51" t="str">
        <f t="shared" si="216"/>
        <v>1233,6+СбН</v>
      </c>
      <c r="AC325" s="51" t="str">
        <f t="shared" si="193"/>
        <v>1214,09+СбН</v>
      </c>
      <c r="AD325" s="51" t="str">
        <f t="shared" si="194"/>
        <v>1174,38+СбН</v>
      </c>
      <c r="AE325" s="51" t="str">
        <f t="shared" si="195"/>
        <v>1164,71+СбН</v>
      </c>
      <c r="AF325" s="51" t="str">
        <f t="shared" si="196"/>
        <v>1200,63+СбН</v>
      </c>
      <c r="AG325" s="51" t="str">
        <f t="shared" si="197"/>
        <v>1238,08+СбН</v>
      </c>
      <c r="AH325" s="51" t="str">
        <f t="shared" si="198"/>
        <v>1297,06+СбН</v>
      </c>
      <c r="AI325" s="51" t="str">
        <f t="shared" si="199"/>
        <v>1608,52+СбН</v>
      </c>
      <c r="AJ325" s="51" t="str">
        <f t="shared" si="200"/>
        <v>1671,12+СбН</v>
      </c>
      <c r="AK325" s="51" t="str">
        <f t="shared" si="201"/>
        <v>1699,37+СбН</v>
      </c>
      <c r="AL325" s="51" t="str">
        <f t="shared" si="202"/>
        <v>1700,49+СбН</v>
      </c>
      <c r="AM325" s="51" t="str">
        <f t="shared" si="203"/>
        <v>1669,18+СбН</v>
      </c>
      <c r="AN325" s="51" t="str">
        <f t="shared" si="204"/>
        <v>1668,48+СбН</v>
      </c>
      <c r="AO325" s="51" t="str">
        <f t="shared" si="205"/>
        <v>1667,68+СбН</v>
      </c>
      <c r="AP325" s="51" t="str">
        <f t="shared" si="206"/>
        <v>1668,78+СбН</v>
      </c>
      <c r="AQ325" s="51" t="str">
        <f t="shared" si="207"/>
        <v>1674,68+СбН</v>
      </c>
      <c r="AR325" s="51" t="str">
        <f t="shared" si="208"/>
        <v>1670,26+СбН</v>
      </c>
      <c r="AS325" s="51" t="str">
        <f t="shared" si="209"/>
        <v>1689,99+СбН</v>
      </c>
      <c r="AT325" s="51" t="str">
        <f t="shared" si="210"/>
        <v>1684,52+СбН</v>
      </c>
      <c r="AU325" s="51" t="str">
        <f t="shared" si="211"/>
        <v>1684,55+СбН</v>
      </c>
      <c r="AV325" s="51" t="str">
        <f t="shared" si="212"/>
        <v>1663,9+СбН</v>
      </c>
      <c r="AW325" s="51" t="str">
        <f t="shared" si="213"/>
        <v>1659,6+СбН</v>
      </c>
      <c r="AX325" s="51" t="str">
        <f t="shared" si="214"/>
        <v>1405,49+СбН</v>
      </c>
      <c r="AY325" s="51" t="str">
        <f t="shared" si="215"/>
        <v>1249,91+СбН</v>
      </c>
    </row>
    <row r="326" spans="1:51" x14ac:dyDescent="0.25">
      <c r="A326" s="51">
        <v>29</v>
      </c>
      <c r="B326" s="51">
        <v>1229.5899999999999</v>
      </c>
      <c r="C326" s="51">
        <v>1212.54</v>
      </c>
      <c r="D326" s="51">
        <v>1201.47</v>
      </c>
      <c r="E326" s="51">
        <v>1193.95</v>
      </c>
      <c r="F326" s="51">
        <v>1211.6500000000001</v>
      </c>
      <c r="G326" s="51">
        <v>1240.72</v>
      </c>
      <c r="H326" s="51">
        <v>1296.95</v>
      </c>
      <c r="I326" s="51">
        <v>1602.27</v>
      </c>
      <c r="J326" s="51">
        <v>1675.64</v>
      </c>
      <c r="K326" s="51">
        <v>1683.19</v>
      </c>
      <c r="L326" s="51">
        <v>1700.21</v>
      </c>
      <c r="M326" s="51">
        <v>1683.15</v>
      </c>
      <c r="N326" s="51">
        <v>1681</v>
      </c>
      <c r="O326" s="51">
        <v>1680.62</v>
      </c>
      <c r="P326" s="51">
        <v>1680.33</v>
      </c>
      <c r="Q326" s="51">
        <v>1670.29</v>
      </c>
      <c r="R326" s="51">
        <v>1666.26</v>
      </c>
      <c r="S326" s="51">
        <v>1681.32</v>
      </c>
      <c r="T326" s="51">
        <v>1688.6</v>
      </c>
      <c r="U326" s="51">
        <v>1670.36</v>
      </c>
      <c r="V326" s="51">
        <v>1665.43</v>
      </c>
      <c r="W326" s="51">
        <v>1662.67</v>
      </c>
      <c r="X326" s="51">
        <v>1523.16</v>
      </c>
      <c r="Y326" s="51">
        <v>1274.3399999999999</v>
      </c>
      <c r="AA326" s="51">
        <v>29</v>
      </c>
      <c r="AB326" s="51" t="str">
        <f t="shared" si="216"/>
        <v>1229,59+СбН</v>
      </c>
      <c r="AC326" s="51" t="str">
        <f t="shared" si="193"/>
        <v>1212,54+СбН</v>
      </c>
      <c r="AD326" s="51" t="str">
        <f t="shared" si="194"/>
        <v>1201,47+СбН</v>
      </c>
      <c r="AE326" s="51" t="str">
        <f t="shared" si="195"/>
        <v>1193,95+СбН</v>
      </c>
      <c r="AF326" s="51" t="str">
        <f t="shared" si="196"/>
        <v>1211,65+СбН</v>
      </c>
      <c r="AG326" s="51" t="str">
        <f t="shared" si="197"/>
        <v>1240,72+СбН</v>
      </c>
      <c r="AH326" s="51" t="str">
        <f t="shared" si="198"/>
        <v>1296,95+СбН</v>
      </c>
      <c r="AI326" s="51" t="str">
        <f t="shared" si="199"/>
        <v>1602,27+СбН</v>
      </c>
      <c r="AJ326" s="51" t="str">
        <f t="shared" si="200"/>
        <v>1675,64+СбН</v>
      </c>
      <c r="AK326" s="51" t="str">
        <f t="shared" si="201"/>
        <v>1683,19+СбН</v>
      </c>
      <c r="AL326" s="51" t="str">
        <f t="shared" si="202"/>
        <v>1700,21+СбН</v>
      </c>
      <c r="AM326" s="51" t="str">
        <f t="shared" si="203"/>
        <v>1683,15+СбН</v>
      </c>
      <c r="AN326" s="51" t="str">
        <f t="shared" si="204"/>
        <v>1681+СбН</v>
      </c>
      <c r="AO326" s="51" t="str">
        <f t="shared" si="205"/>
        <v>1680,62+СбН</v>
      </c>
      <c r="AP326" s="51" t="str">
        <f t="shared" si="206"/>
        <v>1680,33+СбН</v>
      </c>
      <c r="AQ326" s="51" t="str">
        <f t="shared" si="207"/>
        <v>1670,29+СбН</v>
      </c>
      <c r="AR326" s="51" t="str">
        <f t="shared" si="208"/>
        <v>1666,26+СбН</v>
      </c>
      <c r="AS326" s="51" t="str">
        <f t="shared" si="209"/>
        <v>1681,32+СбН</v>
      </c>
      <c r="AT326" s="51" t="str">
        <f t="shared" si="210"/>
        <v>1688,6+СбН</v>
      </c>
      <c r="AU326" s="51" t="str">
        <f t="shared" si="211"/>
        <v>1670,36+СбН</v>
      </c>
      <c r="AV326" s="51" t="str">
        <f t="shared" si="212"/>
        <v>1665,43+СбН</v>
      </c>
      <c r="AW326" s="51" t="str">
        <f t="shared" si="213"/>
        <v>1662,67+СбН</v>
      </c>
      <c r="AX326" s="51" t="str">
        <f t="shared" si="214"/>
        <v>1523,16+СбН</v>
      </c>
      <c r="AY326" s="51" t="str">
        <f t="shared" si="215"/>
        <v>1274,34+СбН</v>
      </c>
    </row>
    <row r="327" spans="1:51" x14ac:dyDescent="0.25">
      <c r="A327" s="51">
        <v>30</v>
      </c>
      <c r="B327" s="51">
        <v>1262.49</v>
      </c>
      <c r="C327" s="51">
        <v>1236.21</v>
      </c>
      <c r="D327" s="51">
        <v>1201.6099999999999</v>
      </c>
      <c r="E327" s="51">
        <v>1194.1500000000001</v>
      </c>
      <c r="F327" s="51">
        <v>1225.8800000000001</v>
      </c>
      <c r="G327" s="51">
        <v>1299.78</v>
      </c>
      <c r="H327" s="51">
        <v>1351.39</v>
      </c>
      <c r="I327" s="51">
        <v>1654.11</v>
      </c>
      <c r="J327" s="51">
        <v>1722.07</v>
      </c>
      <c r="K327" s="51">
        <v>1762.99</v>
      </c>
      <c r="L327" s="51">
        <v>1796.35</v>
      </c>
      <c r="M327" s="51">
        <v>1769.91</v>
      </c>
      <c r="N327" s="51">
        <v>1760.43</v>
      </c>
      <c r="O327" s="51">
        <v>1765.51</v>
      </c>
      <c r="P327" s="51">
        <v>1759.72</v>
      </c>
      <c r="Q327" s="51">
        <v>1719.55</v>
      </c>
      <c r="R327" s="51">
        <v>1722.03</v>
      </c>
      <c r="S327" s="51">
        <v>1742.81</v>
      </c>
      <c r="T327" s="51">
        <v>1761.76</v>
      </c>
      <c r="U327" s="51">
        <v>1749</v>
      </c>
      <c r="V327" s="51">
        <v>1705.56</v>
      </c>
      <c r="W327" s="51">
        <v>1695.26</v>
      </c>
      <c r="X327" s="51">
        <v>1519.02</v>
      </c>
      <c r="Y327" s="51">
        <v>1248.24</v>
      </c>
      <c r="AA327" s="51">
        <v>30</v>
      </c>
      <c r="AB327" s="51" t="str">
        <f t="shared" si="216"/>
        <v>1262,49+СбН</v>
      </c>
      <c r="AC327" s="51" t="str">
        <f t="shared" si="193"/>
        <v>1236,21+СбН</v>
      </c>
      <c r="AD327" s="51" t="str">
        <f t="shared" si="194"/>
        <v>1201,61+СбН</v>
      </c>
      <c r="AE327" s="51" t="str">
        <f t="shared" si="195"/>
        <v>1194,15+СбН</v>
      </c>
      <c r="AF327" s="51" t="str">
        <f t="shared" si="196"/>
        <v>1225,88+СбН</v>
      </c>
      <c r="AG327" s="51" t="str">
        <f t="shared" si="197"/>
        <v>1299,78+СбН</v>
      </c>
      <c r="AH327" s="51" t="str">
        <f t="shared" si="198"/>
        <v>1351,39+СбН</v>
      </c>
      <c r="AI327" s="51" t="str">
        <f t="shared" si="199"/>
        <v>1654,11+СбН</v>
      </c>
      <c r="AJ327" s="51" t="str">
        <f t="shared" si="200"/>
        <v>1722,07+СбН</v>
      </c>
      <c r="AK327" s="51" t="str">
        <f t="shared" si="201"/>
        <v>1762,99+СбН</v>
      </c>
      <c r="AL327" s="51" t="str">
        <f t="shared" si="202"/>
        <v>1796,35+СбН</v>
      </c>
      <c r="AM327" s="51" t="str">
        <f t="shared" si="203"/>
        <v>1769,91+СбН</v>
      </c>
      <c r="AN327" s="51" t="str">
        <f t="shared" si="204"/>
        <v>1760,43+СбН</v>
      </c>
      <c r="AO327" s="51" t="str">
        <f t="shared" si="205"/>
        <v>1765,51+СбН</v>
      </c>
      <c r="AP327" s="51" t="str">
        <f t="shared" si="206"/>
        <v>1759,72+СбН</v>
      </c>
      <c r="AQ327" s="51" t="str">
        <f t="shared" si="207"/>
        <v>1719,55+СбН</v>
      </c>
      <c r="AR327" s="51" t="str">
        <f t="shared" si="208"/>
        <v>1722,03+СбН</v>
      </c>
      <c r="AS327" s="51" t="str">
        <f t="shared" si="209"/>
        <v>1742,81+СбН</v>
      </c>
      <c r="AT327" s="51" t="str">
        <f t="shared" si="210"/>
        <v>1761,76+СбН</v>
      </c>
      <c r="AU327" s="51" t="str">
        <f t="shared" si="211"/>
        <v>1749+СбН</v>
      </c>
      <c r="AV327" s="51" t="str">
        <f t="shared" si="212"/>
        <v>1705,56+СбН</v>
      </c>
      <c r="AW327" s="51" t="str">
        <f t="shared" si="213"/>
        <v>1695,26+СбН</v>
      </c>
      <c r="AX327" s="51" t="str">
        <f t="shared" si="214"/>
        <v>1519,02+СбН</v>
      </c>
      <c r="AY327" s="51" t="str">
        <f t="shared" si="215"/>
        <v>1248,24+СбН</v>
      </c>
    </row>
    <row r="328" spans="1:51" x14ac:dyDescent="0.25">
      <c r="A328" s="51">
        <v>31</v>
      </c>
      <c r="B328" s="51">
        <v>1281.17</v>
      </c>
      <c r="C328" s="51">
        <v>1255.55</v>
      </c>
      <c r="D328" s="51">
        <v>1195.6600000000001</v>
      </c>
      <c r="E328" s="51">
        <v>1192.21</v>
      </c>
      <c r="F328" s="51">
        <v>1228.32</v>
      </c>
      <c r="G328" s="51">
        <v>1268.04</v>
      </c>
      <c r="H328" s="51">
        <v>1341.08</v>
      </c>
      <c r="I328" s="51">
        <v>1648.31</v>
      </c>
      <c r="J328" s="51">
        <v>1676.12</v>
      </c>
      <c r="K328" s="51">
        <v>1716.52</v>
      </c>
      <c r="L328" s="51">
        <v>1767.4</v>
      </c>
      <c r="M328" s="51">
        <v>1757.44</v>
      </c>
      <c r="N328" s="51">
        <v>1726.75</v>
      </c>
      <c r="O328" s="51">
        <v>1734.55</v>
      </c>
      <c r="P328" s="51">
        <v>1722.65</v>
      </c>
      <c r="Q328" s="51">
        <v>1682.08</v>
      </c>
      <c r="R328" s="51">
        <v>1684.65</v>
      </c>
      <c r="S328" s="51">
        <v>1695.02</v>
      </c>
      <c r="T328" s="51">
        <v>1694.27</v>
      </c>
      <c r="U328" s="51">
        <v>1677.96</v>
      </c>
      <c r="V328" s="51">
        <v>1665.87</v>
      </c>
      <c r="W328" s="51">
        <v>1663.25</v>
      </c>
      <c r="X328" s="51">
        <v>1566.19</v>
      </c>
      <c r="Y328" s="51">
        <v>1312.99</v>
      </c>
      <c r="AA328" s="51">
        <v>31</v>
      </c>
      <c r="AB328" s="51" t="str">
        <f>B328&amp;"+СбН"</f>
        <v>1281,17+СбН</v>
      </c>
      <c r="AC328" s="51" t="str">
        <f t="shared" si="193"/>
        <v>1255,55+СбН</v>
      </c>
      <c r="AD328" s="51" t="str">
        <f t="shared" si="194"/>
        <v>1195,66+СбН</v>
      </c>
      <c r="AE328" s="51" t="str">
        <f t="shared" si="195"/>
        <v>1192,21+СбН</v>
      </c>
      <c r="AF328" s="51" t="str">
        <f t="shared" si="196"/>
        <v>1228,32+СбН</v>
      </c>
      <c r="AG328" s="51" t="str">
        <f t="shared" si="197"/>
        <v>1268,04+СбН</v>
      </c>
      <c r="AH328" s="51" t="str">
        <f t="shared" si="198"/>
        <v>1341,08+СбН</v>
      </c>
      <c r="AI328" s="51" t="str">
        <f t="shared" si="199"/>
        <v>1648,31+СбН</v>
      </c>
      <c r="AJ328" s="51" t="str">
        <f t="shared" si="200"/>
        <v>1676,12+СбН</v>
      </c>
      <c r="AK328" s="51" t="str">
        <f t="shared" si="201"/>
        <v>1716,52+СбН</v>
      </c>
      <c r="AL328" s="51" t="str">
        <f t="shared" si="202"/>
        <v>1767,4+СбН</v>
      </c>
      <c r="AM328" s="51" t="str">
        <f t="shared" si="203"/>
        <v>1757,44+СбН</v>
      </c>
      <c r="AN328" s="51" t="str">
        <f t="shared" si="204"/>
        <v>1726,75+СбН</v>
      </c>
      <c r="AO328" s="51" t="str">
        <f t="shared" si="205"/>
        <v>1734,55+СбН</v>
      </c>
      <c r="AP328" s="51" t="str">
        <f t="shared" si="206"/>
        <v>1722,65+СбН</v>
      </c>
      <c r="AQ328" s="51" t="str">
        <f t="shared" si="207"/>
        <v>1682,08+СбН</v>
      </c>
      <c r="AR328" s="51" t="str">
        <f t="shared" si="208"/>
        <v>1684,65+СбН</v>
      </c>
      <c r="AS328" s="51" t="str">
        <f t="shared" si="209"/>
        <v>1695,02+СбН</v>
      </c>
      <c r="AT328" s="51" t="str">
        <f t="shared" si="210"/>
        <v>1694,27+СбН</v>
      </c>
      <c r="AU328" s="51" t="str">
        <f t="shared" si="211"/>
        <v>1677,96+СбН</v>
      </c>
      <c r="AV328" s="51" t="str">
        <f t="shared" si="212"/>
        <v>1665,87+СбН</v>
      </c>
      <c r="AW328" s="51" t="str">
        <f t="shared" si="213"/>
        <v>1663,25+СбН</v>
      </c>
      <c r="AX328" s="51" t="str">
        <f t="shared" si="214"/>
        <v>1566,19+СбН</v>
      </c>
      <c r="AY328" s="51" t="str">
        <f t="shared" si="215"/>
        <v>1312,99+СбН</v>
      </c>
    </row>
    <row r="329" spans="1:51" x14ac:dyDescent="0.2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</row>
    <row r="330" spans="1:51" x14ac:dyDescent="0.25">
      <c r="A330" s="51" t="s">
        <v>26</v>
      </c>
      <c r="B330" s="51" t="s">
        <v>508</v>
      </c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AA330" s="51" t="s">
        <v>26</v>
      </c>
      <c r="AB330" s="51" t="s">
        <v>508</v>
      </c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</row>
    <row r="331" spans="1:51" x14ac:dyDescent="0.2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</row>
    <row r="332" spans="1:51" x14ac:dyDescent="0.25">
      <c r="A332" s="51"/>
      <c r="B332" s="51" t="s">
        <v>28</v>
      </c>
      <c r="C332" s="51" t="s">
        <v>29</v>
      </c>
      <c r="D332" s="51" t="s">
        <v>30</v>
      </c>
      <c r="E332" s="51" t="s">
        <v>31</v>
      </c>
      <c r="F332" s="51" t="s">
        <v>32</v>
      </c>
      <c r="G332" s="51" t="s">
        <v>33</v>
      </c>
      <c r="H332" s="51" t="s">
        <v>34</v>
      </c>
      <c r="I332" s="51" t="s">
        <v>35</v>
      </c>
      <c r="J332" s="51" t="s">
        <v>36</v>
      </c>
      <c r="K332" s="51" t="s">
        <v>37</v>
      </c>
      <c r="L332" s="51" t="s">
        <v>38</v>
      </c>
      <c r="M332" s="51" t="s">
        <v>39</v>
      </c>
      <c r="N332" s="51" t="s">
        <v>40</v>
      </c>
      <c r="O332" s="51" t="s">
        <v>41</v>
      </c>
      <c r="P332" s="51" t="s">
        <v>42</v>
      </c>
      <c r="Q332" s="51" t="s">
        <v>43</v>
      </c>
      <c r="R332" s="51" t="s">
        <v>44</v>
      </c>
      <c r="S332" s="51" t="s">
        <v>45</v>
      </c>
      <c r="T332" s="51" t="s">
        <v>46</v>
      </c>
      <c r="U332" s="51" t="s">
        <v>47</v>
      </c>
      <c r="V332" s="51" t="s">
        <v>48</v>
      </c>
      <c r="W332" s="51" t="s">
        <v>49</v>
      </c>
      <c r="X332" s="51" t="s">
        <v>50</v>
      </c>
      <c r="Y332" s="51" t="s">
        <v>51</v>
      </c>
      <c r="AA332" s="51"/>
      <c r="AB332" s="51" t="s">
        <v>28</v>
      </c>
      <c r="AC332" s="51" t="s">
        <v>29</v>
      </c>
      <c r="AD332" s="51" t="s">
        <v>30</v>
      </c>
      <c r="AE332" s="51" t="s">
        <v>31</v>
      </c>
      <c r="AF332" s="51" t="s">
        <v>32</v>
      </c>
      <c r="AG332" s="51" t="s">
        <v>33</v>
      </c>
      <c r="AH332" s="51" t="s">
        <v>34</v>
      </c>
      <c r="AI332" s="51" t="s">
        <v>35</v>
      </c>
      <c r="AJ332" s="51" t="s">
        <v>36</v>
      </c>
      <c r="AK332" s="51" t="s">
        <v>37</v>
      </c>
      <c r="AL332" s="51" t="s">
        <v>38</v>
      </c>
      <c r="AM332" s="51" t="s">
        <v>39</v>
      </c>
      <c r="AN332" s="51" t="s">
        <v>40</v>
      </c>
      <c r="AO332" s="51" t="s">
        <v>41</v>
      </c>
      <c r="AP332" s="51" t="s">
        <v>42</v>
      </c>
      <c r="AQ332" s="51" t="s">
        <v>43</v>
      </c>
      <c r="AR332" s="51" t="s">
        <v>44</v>
      </c>
      <c r="AS332" s="51" t="s">
        <v>45</v>
      </c>
      <c r="AT332" s="51" t="s">
        <v>46</v>
      </c>
      <c r="AU332" s="51" t="s">
        <v>47</v>
      </c>
      <c r="AV332" s="51" t="s">
        <v>48</v>
      </c>
      <c r="AW332" s="51" t="s">
        <v>49</v>
      </c>
      <c r="AX332" s="51" t="s">
        <v>50</v>
      </c>
      <c r="AY332" s="51" t="s">
        <v>51</v>
      </c>
    </row>
    <row r="333" spans="1:51" x14ac:dyDescent="0.25">
      <c r="A333" s="51">
        <v>1</v>
      </c>
      <c r="B333" s="51">
        <v>1413.67</v>
      </c>
      <c r="C333" s="51">
        <v>1405.48</v>
      </c>
      <c r="D333" s="51">
        <v>1403.58</v>
      </c>
      <c r="E333" s="51">
        <v>1371.42</v>
      </c>
      <c r="F333" s="51">
        <v>1338.01</v>
      </c>
      <c r="G333" s="51">
        <v>1339.43</v>
      </c>
      <c r="H333" s="51">
        <v>1339.71</v>
      </c>
      <c r="I333" s="51">
        <v>1336.97</v>
      </c>
      <c r="J333" s="51">
        <v>1342.83</v>
      </c>
      <c r="K333" s="51">
        <v>1351.9</v>
      </c>
      <c r="L333" s="51">
        <v>1377.23</v>
      </c>
      <c r="M333" s="51">
        <v>1391.64</v>
      </c>
      <c r="N333" s="51">
        <v>1392.74</v>
      </c>
      <c r="O333" s="51">
        <v>1401.74</v>
      </c>
      <c r="P333" s="51">
        <v>1411.78</v>
      </c>
      <c r="Q333" s="51">
        <v>1414.62</v>
      </c>
      <c r="R333" s="51">
        <v>1420.89</v>
      </c>
      <c r="S333" s="51">
        <v>1467.47</v>
      </c>
      <c r="T333" s="51">
        <v>1481.26</v>
      </c>
      <c r="U333" s="51">
        <v>1464.89</v>
      </c>
      <c r="V333" s="51">
        <v>1491.13</v>
      </c>
      <c r="W333" s="51">
        <v>1418.63</v>
      </c>
      <c r="X333" s="51">
        <v>1414.76</v>
      </c>
      <c r="Y333" s="51">
        <v>1404.95</v>
      </c>
      <c r="AA333" s="51">
        <v>1</v>
      </c>
      <c r="AB333" s="51" t="str">
        <f>B333&amp;"+СбН"</f>
        <v>1413,67+СбН</v>
      </c>
      <c r="AC333" s="51" t="str">
        <f t="shared" ref="AC333:AC363" si="217">C333&amp;"+СбН"</f>
        <v>1405,48+СбН</v>
      </c>
      <c r="AD333" s="51" t="str">
        <f t="shared" ref="AD333:AD363" si="218">D333&amp;"+СбН"</f>
        <v>1403,58+СбН</v>
      </c>
      <c r="AE333" s="51" t="str">
        <f t="shared" ref="AE333:AE363" si="219">E333&amp;"+СбН"</f>
        <v>1371,42+СбН</v>
      </c>
      <c r="AF333" s="51" t="str">
        <f t="shared" ref="AF333:AF363" si="220">F333&amp;"+СбН"</f>
        <v>1338,01+СбН</v>
      </c>
      <c r="AG333" s="51" t="str">
        <f t="shared" ref="AG333:AG363" si="221">G333&amp;"+СбН"</f>
        <v>1339,43+СбН</v>
      </c>
      <c r="AH333" s="51" t="str">
        <f t="shared" ref="AH333:AH363" si="222">H333&amp;"+СбН"</f>
        <v>1339,71+СбН</v>
      </c>
      <c r="AI333" s="51" t="str">
        <f t="shared" ref="AI333:AI363" si="223">I333&amp;"+СбН"</f>
        <v>1336,97+СбН</v>
      </c>
      <c r="AJ333" s="51" t="str">
        <f t="shared" ref="AJ333:AJ363" si="224">J333&amp;"+СбН"</f>
        <v>1342,83+СбН</v>
      </c>
      <c r="AK333" s="51" t="str">
        <f t="shared" ref="AK333:AK363" si="225">K333&amp;"+СбН"</f>
        <v>1351,9+СбН</v>
      </c>
      <c r="AL333" s="51" t="str">
        <f t="shared" ref="AL333:AL363" si="226">L333&amp;"+СбН"</f>
        <v>1377,23+СбН</v>
      </c>
      <c r="AM333" s="51" t="str">
        <f t="shared" ref="AM333:AM363" si="227">M333&amp;"+СбН"</f>
        <v>1391,64+СбН</v>
      </c>
      <c r="AN333" s="51" t="str">
        <f t="shared" ref="AN333:AN363" si="228">N333&amp;"+СбН"</f>
        <v>1392,74+СбН</v>
      </c>
      <c r="AO333" s="51" t="str">
        <f t="shared" ref="AO333:AO363" si="229">O333&amp;"+СбН"</f>
        <v>1401,74+СбН</v>
      </c>
      <c r="AP333" s="51" t="str">
        <f t="shared" ref="AP333:AP363" si="230">P333&amp;"+СбН"</f>
        <v>1411,78+СбН</v>
      </c>
      <c r="AQ333" s="51" t="str">
        <f t="shared" ref="AQ333:AQ363" si="231">Q333&amp;"+СбН"</f>
        <v>1414,62+СбН</v>
      </c>
      <c r="AR333" s="51" t="str">
        <f t="shared" ref="AR333:AR363" si="232">R333&amp;"+СбН"</f>
        <v>1420,89+СбН</v>
      </c>
      <c r="AS333" s="51" t="str">
        <f t="shared" ref="AS333:AS363" si="233">S333&amp;"+СбН"</f>
        <v>1467,47+СбН</v>
      </c>
      <c r="AT333" s="51" t="str">
        <f t="shared" ref="AT333:AT363" si="234">T333&amp;"+СбН"</f>
        <v>1481,26+СбН</v>
      </c>
      <c r="AU333" s="51" t="str">
        <f t="shared" ref="AU333:AU363" si="235">U333&amp;"+СбН"</f>
        <v>1464,89+СбН</v>
      </c>
      <c r="AV333" s="51" t="str">
        <f t="shared" ref="AV333:AV363" si="236">V333&amp;"+СбН"</f>
        <v>1491,13+СбН</v>
      </c>
      <c r="AW333" s="51" t="str">
        <f t="shared" ref="AW333:AW363" si="237">W333&amp;"+СбН"</f>
        <v>1418,63+СбН</v>
      </c>
      <c r="AX333" s="51" t="str">
        <f t="shared" ref="AX333:AX363" si="238">X333&amp;"+СбН"</f>
        <v>1414,76+СбН</v>
      </c>
      <c r="AY333" s="51" t="str">
        <f t="shared" ref="AY333:AY363" si="239">Y333&amp;"+СбН"</f>
        <v>1404,95+СбН</v>
      </c>
    </row>
    <row r="334" spans="1:51" x14ac:dyDescent="0.25">
      <c r="A334" s="51">
        <v>2</v>
      </c>
      <c r="B334" s="51">
        <v>1477.75</v>
      </c>
      <c r="C334" s="51">
        <v>1374.84</v>
      </c>
      <c r="D334" s="51">
        <v>1336.91</v>
      </c>
      <c r="E334" s="51">
        <v>1319.3</v>
      </c>
      <c r="F334" s="51">
        <v>1310.57</v>
      </c>
      <c r="G334" s="51">
        <v>1344.51</v>
      </c>
      <c r="H334" s="51">
        <v>1369.65</v>
      </c>
      <c r="I334" s="51">
        <v>1416.29</v>
      </c>
      <c r="J334" s="51">
        <v>1613.76</v>
      </c>
      <c r="K334" s="51">
        <v>1716.05</v>
      </c>
      <c r="L334" s="51">
        <v>1908.83</v>
      </c>
      <c r="M334" s="51">
        <v>1912.75</v>
      </c>
      <c r="N334" s="51">
        <v>1916.02</v>
      </c>
      <c r="O334" s="51">
        <v>1914.44</v>
      </c>
      <c r="P334" s="51">
        <v>1911.19</v>
      </c>
      <c r="Q334" s="51">
        <v>1724.41</v>
      </c>
      <c r="R334" s="51">
        <v>1730.29</v>
      </c>
      <c r="S334" s="51">
        <v>1730.52</v>
      </c>
      <c r="T334" s="51">
        <v>1909.47</v>
      </c>
      <c r="U334" s="51">
        <v>1911.58</v>
      </c>
      <c r="V334" s="51">
        <v>1910.78</v>
      </c>
      <c r="W334" s="51">
        <v>1909.28</v>
      </c>
      <c r="X334" s="51">
        <v>1898.78</v>
      </c>
      <c r="Y334" s="51">
        <v>1456.95</v>
      </c>
      <c r="AA334" s="51">
        <v>2</v>
      </c>
      <c r="AB334" s="51" t="str">
        <f t="shared" ref="AB334:AB362" si="240">B334&amp;"+СбН"</f>
        <v>1477,75+СбН</v>
      </c>
      <c r="AC334" s="51" t="str">
        <f t="shared" si="217"/>
        <v>1374,84+СбН</v>
      </c>
      <c r="AD334" s="51" t="str">
        <f t="shared" si="218"/>
        <v>1336,91+СбН</v>
      </c>
      <c r="AE334" s="51" t="str">
        <f t="shared" si="219"/>
        <v>1319,3+СбН</v>
      </c>
      <c r="AF334" s="51" t="str">
        <f t="shared" si="220"/>
        <v>1310,57+СбН</v>
      </c>
      <c r="AG334" s="51" t="str">
        <f t="shared" si="221"/>
        <v>1344,51+СбН</v>
      </c>
      <c r="AH334" s="51" t="str">
        <f t="shared" si="222"/>
        <v>1369,65+СбН</v>
      </c>
      <c r="AI334" s="51" t="str">
        <f t="shared" si="223"/>
        <v>1416,29+СбН</v>
      </c>
      <c r="AJ334" s="51" t="str">
        <f t="shared" si="224"/>
        <v>1613,76+СбН</v>
      </c>
      <c r="AK334" s="51" t="str">
        <f t="shared" si="225"/>
        <v>1716,05+СбН</v>
      </c>
      <c r="AL334" s="51" t="str">
        <f t="shared" si="226"/>
        <v>1908,83+СбН</v>
      </c>
      <c r="AM334" s="51" t="str">
        <f t="shared" si="227"/>
        <v>1912,75+СбН</v>
      </c>
      <c r="AN334" s="51" t="str">
        <f t="shared" si="228"/>
        <v>1916,02+СбН</v>
      </c>
      <c r="AO334" s="51" t="str">
        <f t="shared" si="229"/>
        <v>1914,44+СбН</v>
      </c>
      <c r="AP334" s="51" t="str">
        <f t="shared" si="230"/>
        <v>1911,19+СбН</v>
      </c>
      <c r="AQ334" s="51" t="str">
        <f t="shared" si="231"/>
        <v>1724,41+СбН</v>
      </c>
      <c r="AR334" s="51" t="str">
        <f t="shared" si="232"/>
        <v>1730,29+СбН</v>
      </c>
      <c r="AS334" s="51" t="str">
        <f t="shared" si="233"/>
        <v>1730,52+СбН</v>
      </c>
      <c r="AT334" s="51" t="str">
        <f t="shared" si="234"/>
        <v>1909,47+СбН</v>
      </c>
      <c r="AU334" s="51" t="str">
        <f t="shared" si="235"/>
        <v>1911,58+СбН</v>
      </c>
      <c r="AV334" s="51" t="str">
        <f t="shared" si="236"/>
        <v>1910,78+СбН</v>
      </c>
      <c r="AW334" s="51" t="str">
        <f t="shared" si="237"/>
        <v>1909,28+СбН</v>
      </c>
      <c r="AX334" s="51" t="str">
        <f t="shared" si="238"/>
        <v>1898,78+СбН</v>
      </c>
      <c r="AY334" s="51" t="str">
        <f t="shared" si="239"/>
        <v>1456,95+СбН</v>
      </c>
    </row>
    <row r="335" spans="1:51" x14ac:dyDescent="0.25">
      <c r="A335" s="51">
        <v>3</v>
      </c>
      <c r="B335" s="51">
        <v>1463.15</v>
      </c>
      <c r="C335" s="51">
        <v>1416.35</v>
      </c>
      <c r="D335" s="51">
        <v>1283.43</v>
      </c>
      <c r="E335" s="51">
        <v>1270.27</v>
      </c>
      <c r="F335" s="51">
        <v>1273.56</v>
      </c>
      <c r="G335" s="51">
        <v>1312.2</v>
      </c>
      <c r="H335" s="51">
        <v>1367.33</v>
      </c>
      <c r="I335" s="51">
        <v>1408.74</v>
      </c>
      <c r="J335" s="51">
        <v>1570.04</v>
      </c>
      <c r="K335" s="51">
        <v>1617.48</v>
      </c>
      <c r="L335" s="51">
        <v>1640.33</v>
      </c>
      <c r="M335" s="51">
        <v>1639.73</v>
      </c>
      <c r="N335" s="51">
        <v>1640.41</v>
      </c>
      <c r="O335" s="51">
        <v>1641.92</v>
      </c>
      <c r="P335" s="51">
        <v>1642.25</v>
      </c>
      <c r="Q335" s="51">
        <v>1642.13</v>
      </c>
      <c r="R335" s="51">
        <v>1647.65</v>
      </c>
      <c r="S335" s="51">
        <v>1670.5</v>
      </c>
      <c r="T335" s="51">
        <v>1645.37</v>
      </c>
      <c r="U335" s="51">
        <v>1641.4</v>
      </c>
      <c r="V335" s="51">
        <v>1639.31</v>
      </c>
      <c r="W335" s="51">
        <v>1636.71</v>
      </c>
      <c r="X335" s="51">
        <v>1473.91</v>
      </c>
      <c r="Y335" s="51">
        <v>1416.73</v>
      </c>
      <c r="AA335" s="51">
        <v>3</v>
      </c>
      <c r="AB335" s="51" t="str">
        <f t="shared" si="240"/>
        <v>1463,15+СбН</v>
      </c>
      <c r="AC335" s="51" t="str">
        <f t="shared" si="217"/>
        <v>1416,35+СбН</v>
      </c>
      <c r="AD335" s="51" t="str">
        <f t="shared" si="218"/>
        <v>1283,43+СбН</v>
      </c>
      <c r="AE335" s="51" t="str">
        <f t="shared" si="219"/>
        <v>1270,27+СбН</v>
      </c>
      <c r="AF335" s="51" t="str">
        <f t="shared" si="220"/>
        <v>1273,56+СбН</v>
      </c>
      <c r="AG335" s="51" t="str">
        <f t="shared" si="221"/>
        <v>1312,2+СбН</v>
      </c>
      <c r="AH335" s="51" t="str">
        <f t="shared" si="222"/>
        <v>1367,33+СбН</v>
      </c>
      <c r="AI335" s="51" t="str">
        <f t="shared" si="223"/>
        <v>1408,74+СбН</v>
      </c>
      <c r="AJ335" s="51" t="str">
        <f t="shared" si="224"/>
        <v>1570,04+СбН</v>
      </c>
      <c r="AK335" s="51" t="str">
        <f t="shared" si="225"/>
        <v>1617,48+СбН</v>
      </c>
      <c r="AL335" s="51" t="str">
        <f t="shared" si="226"/>
        <v>1640,33+СбН</v>
      </c>
      <c r="AM335" s="51" t="str">
        <f t="shared" si="227"/>
        <v>1639,73+СбН</v>
      </c>
      <c r="AN335" s="51" t="str">
        <f t="shared" si="228"/>
        <v>1640,41+СбН</v>
      </c>
      <c r="AO335" s="51" t="str">
        <f t="shared" si="229"/>
        <v>1641,92+СбН</v>
      </c>
      <c r="AP335" s="51" t="str">
        <f t="shared" si="230"/>
        <v>1642,25+СбН</v>
      </c>
      <c r="AQ335" s="51" t="str">
        <f t="shared" si="231"/>
        <v>1642,13+СбН</v>
      </c>
      <c r="AR335" s="51" t="str">
        <f t="shared" si="232"/>
        <v>1647,65+СбН</v>
      </c>
      <c r="AS335" s="51" t="str">
        <f t="shared" si="233"/>
        <v>1670,5+СбН</v>
      </c>
      <c r="AT335" s="51" t="str">
        <f t="shared" si="234"/>
        <v>1645,37+СбН</v>
      </c>
      <c r="AU335" s="51" t="str">
        <f t="shared" si="235"/>
        <v>1641,4+СбН</v>
      </c>
      <c r="AV335" s="51" t="str">
        <f t="shared" si="236"/>
        <v>1639,31+СбН</v>
      </c>
      <c r="AW335" s="51" t="str">
        <f t="shared" si="237"/>
        <v>1636,71+СбН</v>
      </c>
      <c r="AX335" s="51" t="str">
        <f t="shared" si="238"/>
        <v>1473,91+СбН</v>
      </c>
      <c r="AY335" s="51" t="str">
        <f t="shared" si="239"/>
        <v>1416,73+СбН</v>
      </c>
    </row>
    <row r="336" spans="1:51" x14ac:dyDescent="0.25">
      <c r="A336" s="51">
        <v>4</v>
      </c>
      <c r="B336" s="51">
        <v>1407.98</v>
      </c>
      <c r="C336" s="51">
        <v>1330.62</v>
      </c>
      <c r="D336" s="51">
        <v>1265.19</v>
      </c>
      <c r="E336" s="51">
        <v>1218.96</v>
      </c>
      <c r="F336" s="51">
        <v>1237.54</v>
      </c>
      <c r="G336" s="51">
        <v>1277.55</v>
      </c>
      <c r="H336" s="51">
        <v>1338.93</v>
      </c>
      <c r="I336" s="51">
        <v>1419.25</v>
      </c>
      <c r="J336" s="51">
        <v>1659.55</v>
      </c>
      <c r="K336" s="51">
        <v>1671.31</v>
      </c>
      <c r="L336" s="51">
        <v>1672.41</v>
      </c>
      <c r="M336" s="51">
        <v>1671.86</v>
      </c>
      <c r="N336" s="51">
        <v>1671.5</v>
      </c>
      <c r="O336" s="51">
        <v>1671.68</v>
      </c>
      <c r="P336" s="51">
        <v>1672.79</v>
      </c>
      <c r="Q336" s="51">
        <v>1672.48</v>
      </c>
      <c r="R336" s="51">
        <v>1676.42</v>
      </c>
      <c r="S336" s="51">
        <v>1699.54</v>
      </c>
      <c r="T336" s="51">
        <v>1675.2</v>
      </c>
      <c r="U336" s="51">
        <v>1672</v>
      </c>
      <c r="V336" s="51">
        <v>1670.05</v>
      </c>
      <c r="W336" s="51">
        <v>1667.44</v>
      </c>
      <c r="X336" s="51">
        <v>1661</v>
      </c>
      <c r="Y336" s="51">
        <v>1438.67</v>
      </c>
      <c r="AA336" s="51">
        <v>4</v>
      </c>
      <c r="AB336" s="51" t="str">
        <f t="shared" si="240"/>
        <v>1407,98+СбН</v>
      </c>
      <c r="AC336" s="51" t="str">
        <f t="shared" si="217"/>
        <v>1330,62+СбН</v>
      </c>
      <c r="AD336" s="51" t="str">
        <f t="shared" si="218"/>
        <v>1265,19+СбН</v>
      </c>
      <c r="AE336" s="51" t="str">
        <f t="shared" si="219"/>
        <v>1218,96+СбН</v>
      </c>
      <c r="AF336" s="51" t="str">
        <f t="shared" si="220"/>
        <v>1237,54+СбН</v>
      </c>
      <c r="AG336" s="51" t="str">
        <f t="shared" si="221"/>
        <v>1277,55+СбН</v>
      </c>
      <c r="AH336" s="51" t="str">
        <f t="shared" si="222"/>
        <v>1338,93+СбН</v>
      </c>
      <c r="AI336" s="51" t="str">
        <f t="shared" si="223"/>
        <v>1419,25+СбН</v>
      </c>
      <c r="AJ336" s="51" t="str">
        <f t="shared" si="224"/>
        <v>1659,55+СбН</v>
      </c>
      <c r="AK336" s="51" t="str">
        <f t="shared" si="225"/>
        <v>1671,31+СбН</v>
      </c>
      <c r="AL336" s="51" t="str">
        <f t="shared" si="226"/>
        <v>1672,41+СбН</v>
      </c>
      <c r="AM336" s="51" t="str">
        <f t="shared" si="227"/>
        <v>1671,86+СбН</v>
      </c>
      <c r="AN336" s="51" t="str">
        <f t="shared" si="228"/>
        <v>1671,5+СбН</v>
      </c>
      <c r="AO336" s="51" t="str">
        <f t="shared" si="229"/>
        <v>1671,68+СбН</v>
      </c>
      <c r="AP336" s="51" t="str">
        <f t="shared" si="230"/>
        <v>1672,79+СбН</v>
      </c>
      <c r="AQ336" s="51" t="str">
        <f t="shared" si="231"/>
        <v>1672,48+СбН</v>
      </c>
      <c r="AR336" s="51" t="str">
        <f t="shared" si="232"/>
        <v>1676,42+СбН</v>
      </c>
      <c r="AS336" s="51" t="str">
        <f t="shared" si="233"/>
        <v>1699,54+СбН</v>
      </c>
      <c r="AT336" s="51" t="str">
        <f t="shared" si="234"/>
        <v>1675,2+СбН</v>
      </c>
      <c r="AU336" s="51" t="str">
        <f t="shared" si="235"/>
        <v>1672+СбН</v>
      </c>
      <c r="AV336" s="51" t="str">
        <f t="shared" si="236"/>
        <v>1670,05+СбН</v>
      </c>
      <c r="AW336" s="51" t="str">
        <f t="shared" si="237"/>
        <v>1667,44+СбН</v>
      </c>
      <c r="AX336" s="51" t="str">
        <f t="shared" si="238"/>
        <v>1661+СбН</v>
      </c>
      <c r="AY336" s="51" t="str">
        <f t="shared" si="239"/>
        <v>1438,67+СбН</v>
      </c>
    </row>
    <row r="337" spans="1:51" x14ac:dyDescent="0.25">
      <c r="A337" s="51">
        <v>5</v>
      </c>
      <c r="B337" s="51">
        <v>1422.85</v>
      </c>
      <c r="C337" s="51">
        <v>1363.72</v>
      </c>
      <c r="D337" s="51">
        <v>1272.3</v>
      </c>
      <c r="E337" s="51">
        <v>1268.26</v>
      </c>
      <c r="F337" s="51">
        <v>1272.42</v>
      </c>
      <c r="G337" s="51">
        <v>1298.5899999999999</v>
      </c>
      <c r="H337" s="51">
        <v>1365.43</v>
      </c>
      <c r="I337" s="51">
        <v>1439.43</v>
      </c>
      <c r="J337" s="51">
        <v>1643.49</v>
      </c>
      <c r="K337" s="51">
        <v>1648.78</v>
      </c>
      <c r="L337" s="51">
        <v>1649.99</v>
      </c>
      <c r="M337" s="51">
        <v>1649.51</v>
      </c>
      <c r="N337" s="51">
        <v>1648.7</v>
      </c>
      <c r="O337" s="51">
        <v>1648.77</v>
      </c>
      <c r="P337" s="51">
        <v>1649.06</v>
      </c>
      <c r="Q337" s="51">
        <v>1648.59</v>
      </c>
      <c r="R337" s="51">
        <v>1652.64</v>
      </c>
      <c r="S337" s="51">
        <v>1653.08</v>
      </c>
      <c r="T337" s="51">
        <v>1650.61</v>
      </c>
      <c r="U337" s="51">
        <v>1648.82</v>
      </c>
      <c r="V337" s="51">
        <v>1646.23</v>
      </c>
      <c r="W337" s="51">
        <v>1643.76</v>
      </c>
      <c r="X337" s="51">
        <v>1594.81</v>
      </c>
      <c r="Y337" s="51">
        <v>1391.4</v>
      </c>
      <c r="AA337" s="51">
        <v>5</v>
      </c>
      <c r="AB337" s="51" t="str">
        <f t="shared" si="240"/>
        <v>1422,85+СбН</v>
      </c>
      <c r="AC337" s="51" t="str">
        <f t="shared" si="217"/>
        <v>1363,72+СбН</v>
      </c>
      <c r="AD337" s="51" t="str">
        <f t="shared" si="218"/>
        <v>1272,3+СбН</v>
      </c>
      <c r="AE337" s="51" t="str">
        <f t="shared" si="219"/>
        <v>1268,26+СбН</v>
      </c>
      <c r="AF337" s="51" t="str">
        <f t="shared" si="220"/>
        <v>1272,42+СбН</v>
      </c>
      <c r="AG337" s="51" t="str">
        <f t="shared" si="221"/>
        <v>1298,59+СбН</v>
      </c>
      <c r="AH337" s="51" t="str">
        <f t="shared" si="222"/>
        <v>1365,43+СбН</v>
      </c>
      <c r="AI337" s="51" t="str">
        <f t="shared" si="223"/>
        <v>1439,43+СбН</v>
      </c>
      <c r="AJ337" s="51" t="str">
        <f t="shared" si="224"/>
        <v>1643,49+СбН</v>
      </c>
      <c r="AK337" s="51" t="str">
        <f t="shared" si="225"/>
        <v>1648,78+СбН</v>
      </c>
      <c r="AL337" s="51" t="str">
        <f t="shared" si="226"/>
        <v>1649,99+СбН</v>
      </c>
      <c r="AM337" s="51" t="str">
        <f t="shared" si="227"/>
        <v>1649,51+СбН</v>
      </c>
      <c r="AN337" s="51" t="str">
        <f t="shared" si="228"/>
        <v>1648,7+СбН</v>
      </c>
      <c r="AO337" s="51" t="str">
        <f t="shared" si="229"/>
        <v>1648,77+СбН</v>
      </c>
      <c r="AP337" s="51" t="str">
        <f t="shared" si="230"/>
        <v>1649,06+СбН</v>
      </c>
      <c r="AQ337" s="51" t="str">
        <f t="shared" si="231"/>
        <v>1648,59+СбН</v>
      </c>
      <c r="AR337" s="51" t="str">
        <f t="shared" si="232"/>
        <v>1652,64+СбН</v>
      </c>
      <c r="AS337" s="51" t="str">
        <f t="shared" si="233"/>
        <v>1653,08+СбН</v>
      </c>
      <c r="AT337" s="51" t="str">
        <f t="shared" si="234"/>
        <v>1650,61+СбН</v>
      </c>
      <c r="AU337" s="51" t="str">
        <f t="shared" si="235"/>
        <v>1648,82+СбН</v>
      </c>
      <c r="AV337" s="51" t="str">
        <f t="shared" si="236"/>
        <v>1646,23+СбН</v>
      </c>
      <c r="AW337" s="51" t="str">
        <f t="shared" si="237"/>
        <v>1643,76+СбН</v>
      </c>
      <c r="AX337" s="51" t="str">
        <f t="shared" si="238"/>
        <v>1594,81+СбН</v>
      </c>
      <c r="AY337" s="51" t="str">
        <f t="shared" si="239"/>
        <v>1391,4+СбН</v>
      </c>
    </row>
    <row r="338" spans="1:51" x14ac:dyDescent="0.25">
      <c r="A338" s="51">
        <v>6</v>
      </c>
      <c r="B338" s="51">
        <v>1469.93</v>
      </c>
      <c r="C338" s="51">
        <v>1350.68</v>
      </c>
      <c r="D338" s="51">
        <v>1270.51</v>
      </c>
      <c r="E338" s="51">
        <v>1256.19</v>
      </c>
      <c r="F338" s="51">
        <v>1261.25</v>
      </c>
      <c r="G338" s="51">
        <v>1283.93</v>
      </c>
      <c r="H338" s="51">
        <v>1350.22</v>
      </c>
      <c r="I338" s="51">
        <v>1424.83</v>
      </c>
      <c r="J338" s="51">
        <v>1604.92</v>
      </c>
      <c r="K338" s="51">
        <v>1767.65</v>
      </c>
      <c r="L338" s="51">
        <v>1770.65</v>
      </c>
      <c r="M338" s="51">
        <v>1770.41</v>
      </c>
      <c r="N338" s="51">
        <v>1770.06</v>
      </c>
      <c r="O338" s="51">
        <v>1770.67</v>
      </c>
      <c r="P338" s="51">
        <v>1771.51</v>
      </c>
      <c r="Q338" s="51">
        <v>1771.29</v>
      </c>
      <c r="R338" s="51">
        <v>1776.31</v>
      </c>
      <c r="S338" s="51">
        <v>1786.98</v>
      </c>
      <c r="T338" s="51">
        <v>1775.59</v>
      </c>
      <c r="U338" s="51">
        <v>1770.9</v>
      </c>
      <c r="V338" s="51">
        <v>1767.31</v>
      </c>
      <c r="W338" s="51">
        <v>1762.73</v>
      </c>
      <c r="X338" s="51">
        <v>1672.9</v>
      </c>
      <c r="Y338" s="51">
        <v>1432.62</v>
      </c>
      <c r="AA338" s="51">
        <v>6</v>
      </c>
      <c r="AB338" s="51" t="str">
        <f t="shared" si="240"/>
        <v>1469,93+СбН</v>
      </c>
      <c r="AC338" s="51" t="str">
        <f t="shared" si="217"/>
        <v>1350,68+СбН</v>
      </c>
      <c r="AD338" s="51" t="str">
        <f t="shared" si="218"/>
        <v>1270,51+СбН</v>
      </c>
      <c r="AE338" s="51" t="str">
        <f t="shared" si="219"/>
        <v>1256,19+СбН</v>
      </c>
      <c r="AF338" s="51" t="str">
        <f t="shared" si="220"/>
        <v>1261,25+СбН</v>
      </c>
      <c r="AG338" s="51" t="str">
        <f t="shared" si="221"/>
        <v>1283,93+СбН</v>
      </c>
      <c r="AH338" s="51" t="str">
        <f t="shared" si="222"/>
        <v>1350,22+СбН</v>
      </c>
      <c r="AI338" s="51" t="str">
        <f t="shared" si="223"/>
        <v>1424,83+СбН</v>
      </c>
      <c r="AJ338" s="51" t="str">
        <f t="shared" si="224"/>
        <v>1604,92+СбН</v>
      </c>
      <c r="AK338" s="51" t="str">
        <f t="shared" si="225"/>
        <v>1767,65+СбН</v>
      </c>
      <c r="AL338" s="51" t="str">
        <f t="shared" si="226"/>
        <v>1770,65+СбН</v>
      </c>
      <c r="AM338" s="51" t="str">
        <f t="shared" si="227"/>
        <v>1770,41+СбН</v>
      </c>
      <c r="AN338" s="51" t="str">
        <f t="shared" si="228"/>
        <v>1770,06+СбН</v>
      </c>
      <c r="AO338" s="51" t="str">
        <f t="shared" si="229"/>
        <v>1770,67+СбН</v>
      </c>
      <c r="AP338" s="51" t="str">
        <f t="shared" si="230"/>
        <v>1771,51+СбН</v>
      </c>
      <c r="AQ338" s="51" t="str">
        <f t="shared" si="231"/>
        <v>1771,29+СбН</v>
      </c>
      <c r="AR338" s="51" t="str">
        <f t="shared" si="232"/>
        <v>1776,31+СбН</v>
      </c>
      <c r="AS338" s="51" t="str">
        <f t="shared" si="233"/>
        <v>1786,98+СбН</v>
      </c>
      <c r="AT338" s="51" t="str">
        <f t="shared" si="234"/>
        <v>1775,59+СбН</v>
      </c>
      <c r="AU338" s="51" t="str">
        <f t="shared" si="235"/>
        <v>1770,9+СбН</v>
      </c>
      <c r="AV338" s="51" t="str">
        <f t="shared" si="236"/>
        <v>1767,31+СбН</v>
      </c>
      <c r="AW338" s="51" t="str">
        <f t="shared" si="237"/>
        <v>1762,73+СбН</v>
      </c>
      <c r="AX338" s="51" t="str">
        <f t="shared" si="238"/>
        <v>1672,9+СбН</v>
      </c>
      <c r="AY338" s="51" t="str">
        <f t="shared" si="239"/>
        <v>1432,62+СбН</v>
      </c>
    </row>
    <row r="339" spans="1:51" x14ac:dyDescent="0.25">
      <c r="A339" s="51">
        <v>7</v>
      </c>
      <c r="B339" s="51">
        <v>1466.03</v>
      </c>
      <c r="C339" s="51">
        <v>1357.44</v>
      </c>
      <c r="D339" s="51">
        <v>1298.5899999999999</v>
      </c>
      <c r="E339" s="51">
        <v>1272.18</v>
      </c>
      <c r="F339" s="51">
        <v>1273.79</v>
      </c>
      <c r="G339" s="51">
        <v>1303.49</v>
      </c>
      <c r="H339" s="51">
        <v>1332.13</v>
      </c>
      <c r="I339" s="51">
        <v>1380.22</v>
      </c>
      <c r="J339" s="51">
        <v>1565.63</v>
      </c>
      <c r="K339" s="51">
        <v>1644.65</v>
      </c>
      <c r="L339" s="51">
        <v>1655.18</v>
      </c>
      <c r="M339" s="51">
        <v>1654.99</v>
      </c>
      <c r="N339" s="51">
        <v>1654.6</v>
      </c>
      <c r="O339" s="51">
        <v>1654.74</v>
      </c>
      <c r="P339" s="51">
        <v>1655.23</v>
      </c>
      <c r="Q339" s="51">
        <v>1654.69</v>
      </c>
      <c r="R339" s="51">
        <v>1658.73</v>
      </c>
      <c r="S339" s="51">
        <v>1659.38</v>
      </c>
      <c r="T339" s="51">
        <v>1658.08</v>
      </c>
      <c r="U339" s="51">
        <v>1655.49</v>
      </c>
      <c r="V339" s="51">
        <v>1652.9</v>
      </c>
      <c r="W339" s="51">
        <v>1650.32</v>
      </c>
      <c r="X339" s="51">
        <v>1643.56</v>
      </c>
      <c r="Y339" s="51">
        <v>1443.78</v>
      </c>
      <c r="AA339" s="51">
        <v>7</v>
      </c>
      <c r="AB339" s="51" t="str">
        <f t="shared" si="240"/>
        <v>1466,03+СбН</v>
      </c>
      <c r="AC339" s="51" t="str">
        <f t="shared" si="217"/>
        <v>1357,44+СбН</v>
      </c>
      <c r="AD339" s="51" t="str">
        <f t="shared" si="218"/>
        <v>1298,59+СбН</v>
      </c>
      <c r="AE339" s="51" t="str">
        <f t="shared" si="219"/>
        <v>1272,18+СбН</v>
      </c>
      <c r="AF339" s="51" t="str">
        <f t="shared" si="220"/>
        <v>1273,79+СбН</v>
      </c>
      <c r="AG339" s="51" t="str">
        <f t="shared" si="221"/>
        <v>1303,49+СбН</v>
      </c>
      <c r="AH339" s="51" t="str">
        <f t="shared" si="222"/>
        <v>1332,13+СбН</v>
      </c>
      <c r="AI339" s="51" t="str">
        <f t="shared" si="223"/>
        <v>1380,22+СбН</v>
      </c>
      <c r="AJ339" s="51" t="str">
        <f t="shared" si="224"/>
        <v>1565,63+СбН</v>
      </c>
      <c r="AK339" s="51" t="str">
        <f t="shared" si="225"/>
        <v>1644,65+СбН</v>
      </c>
      <c r="AL339" s="51" t="str">
        <f t="shared" si="226"/>
        <v>1655,18+СбН</v>
      </c>
      <c r="AM339" s="51" t="str">
        <f t="shared" si="227"/>
        <v>1654,99+СбН</v>
      </c>
      <c r="AN339" s="51" t="str">
        <f t="shared" si="228"/>
        <v>1654,6+СбН</v>
      </c>
      <c r="AO339" s="51" t="str">
        <f t="shared" si="229"/>
        <v>1654,74+СбН</v>
      </c>
      <c r="AP339" s="51" t="str">
        <f t="shared" si="230"/>
        <v>1655,23+СбН</v>
      </c>
      <c r="AQ339" s="51" t="str">
        <f t="shared" si="231"/>
        <v>1654,69+СбН</v>
      </c>
      <c r="AR339" s="51" t="str">
        <f t="shared" si="232"/>
        <v>1658,73+СбН</v>
      </c>
      <c r="AS339" s="51" t="str">
        <f t="shared" si="233"/>
        <v>1659,38+СбН</v>
      </c>
      <c r="AT339" s="51" t="str">
        <f t="shared" si="234"/>
        <v>1658,08+СбН</v>
      </c>
      <c r="AU339" s="51" t="str">
        <f t="shared" si="235"/>
        <v>1655,49+СбН</v>
      </c>
      <c r="AV339" s="51" t="str">
        <f t="shared" si="236"/>
        <v>1652,9+СбН</v>
      </c>
      <c r="AW339" s="51" t="str">
        <f t="shared" si="237"/>
        <v>1650,32+СбН</v>
      </c>
      <c r="AX339" s="51" t="str">
        <f t="shared" si="238"/>
        <v>1643,56+СбН</v>
      </c>
      <c r="AY339" s="51" t="str">
        <f t="shared" si="239"/>
        <v>1443,78+СбН</v>
      </c>
    </row>
    <row r="340" spans="1:51" x14ac:dyDescent="0.25">
      <c r="A340" s="51">
        <v>8</v>
      </c>
      <c r="B340" s="51">
        <v>1392.89</v>
      </c>
      <c r="C340" s="51">
        <v>1287.78</v>
      </c>
      <c r="D340" s="51">
        <v>1242.78</v>
      </c>
      <c r="E340" s="51">
        <v>1216.03</v>
      </c>
      <c r="F340" s="51">
        <v>1227.28</v>
      </c>
      <c r="G340" s="51">
        <v>1261.82</v>
      </c>
      <c r="H340" s="51">
        <v>1304.58</v>
      </c>
      <c r="I340" s="51">
        <v>1383.19</v>
      </c>
      <c r="J340" s="51">
        <v>1432.59</v>
      </c>
      <c r="K340" s="51">
        <v>1617.61</v>
      </c>
      <c r="L340" s="51">
        <v>1623.36</v>
      </c>
      <c r="M340" s="51">
        <v>1623.64</v>
      </c>
      <c r="N340" s="51">
        <v>1623.34</v>
      </c>
      <c r="O340" s="51">
        <v>1623.41</v>
      </c>
      <c r="P340" s="51">
        <v>1624.04</v>
      </c>
      <c r="Q340" s="51">
        <v>1623.64</v>
      </c>
      <c r="R340" s="51">
        <v>1627.97</v>
      </c>
      <c r="S340" s="51">
        <v>1651</v>
      </c>
      <c r="T340" s="51">
        <v>1641.97</v>
      </c>
      <c r="U340" s="51">
        <v>1625.15</v>
      </c>
      <c r="V340" s="51">
        <v>1620.54</v>
      </c>
      <c r="W340" s="51">
        <v>1617.83</v>
      </c>
      <c r="X340" s="51">
        <v>1461.4</v>
      </c>
      <c r="Y340" s="51">
        <v>1355.85</v>
      </c>
      <c r="AA340" s="51">
        <v>8</v>
      </c>
      <c r="AB340" s="51" t="str">
        <f t="shared" si="240"/>
        <v>1392,89+СбН</v>
      </c>
      <c r="AC340" s="51" t="str">
        <f t="shared" si="217"/>
        <v>1287,78+СбН</v>
      </c>
      <c r="AD340" s="51" t="str">
        <f t="shared" si="218"/>
        <v>1242,78+СбН</v>
      </c>
      <c r="AE340" s="51" t="str">
        <f t="shared" si="219"/>
        <v>1216,03+СбН</v>
      </c>
      <c r="AF340" s="51" t="str">
        <f t="shared" si="220"/>
        <v>1227,28+СбН</v>
      </c>
      <c r="AG340" s="51" t="str">
        <f t="shared" si="221"/>
        <v>1261,82+СбН</v>
      </c>
      <c r="AH340" s="51" t="str">
        <f t="shared" si="222"/>
        <v>1304,58+СбН</v>
      </c>
      <c r="AI340" s="51" t="str">
        <f t="shared" si="223"/>
        <v>1383,19+СбН</v>
      </c>
      <c r="AJ340" s="51" t="str">
        <f t="shared" si="224"/>
        <v>1432,59+СбН</v>
      </c>
      <c r="AK340" s="51" t="str">
        <f t="shared" si="225"/>
        <v>1617,61+СбН</v>
      </c>
      <c r="AL340" s="51" t="str">
        <f t="shared" si="226"/>
        <v>1623,36+СбН</v>
      </c>
      <c r="AM340" s="51" t="str">
        <f t="shared" si="227"/>
        <v>1623,64+СбН</v>
      </c>
      <c r="AN340" s="51" t="str">
        <f t="shared" si="228"/>
        <v>1623,34+СбН</v>
      </c>
      <c r="AO340" s="51" t="str">
        <f t="shared" si="229"/>
        <v>1623,41+СбН</v>
      </c>
      <c r="AP340" s="51" t="str">
        <f t="shared" si="230"/>
        <v>1624,04+СбН</v>
      </c>
      <c r="AQ340" s="51" t="str">
        <f t="shared" si="231"/>
        <v>1623,64+СбН</v>
      </c>
      <c r="AR340" s="51" t="str">
        <f t="shared" si="232"/>
        <v>1627,97+СбН</v>
      </c>
      <c r="AS340" s="51" t="str">
        <f t="shared" si="233"/>
        <v>1651+СбН</v>
      </c>
      <c r="AT340" s="51" t="str">
        <f t="shared" si="234"/>
        <v>1641,97+СбН</v>
      </c>
      <c r="AU340" s="51" t="str">
        <f t="shared" si="235"/>
        <v>1625,15+СбН</v>
      </c>
      <c r="AV340" s="51" t="str">
        <f t="shared" si="236"/>
        <v>1620,54+СбН</v>
      </c>
      <c r="AW340" s="51" t="str">
        <f t="shared" si="237"/>
        <v>1617,83+СбН</v>
      </c>
      <c r="AX340" s="51" t="str">
        <f t="shared" si="238"/>
        <v>1461,4+СбН</v>
      </c>
      <c r="AY340" s="51" t="str">
        <f t="shared" si="239"/>
        <v>1355,85+СбН</v>
      </c>
    </row>
    <row r="341" spans="1:51" x14ac:dyDescent="0.25">
      <c r="A341" s="51">
        <v>9</v>
      </c>
      <c r="B341" s="51">
        <v>1359.57</v>
      </c>
      <c r="C341" s="51">
        <v>1302.8599999999999</v>
      </c>
      <c r="D341" s="51">
        <v>1209.82</v>
      </c>
      <c r="E341" s="51">
        <v>1195.26</v>
      </c>
      <c r="F341" s="51">
        <v>1227.18</v>
      </c>
      <c r="G341" s="51">
        <v>1289.6500000000001</v>
      </c>
      <c r="H341" s="51">
        <v>1433.21</v>
      </c>
      <c r="I341" s="51">
        <v>1700.94</v>
      </c>
      <c r="J341" s="51">
        <v>1719.28</v>
      </c>
      <c r="K341" s="51">
        <v>1720.58</v>
      </c>
      <c r="L341" s="51">
        <v>1720.67</v>
      </c>
      <c r="M341" s="51">
        <v>1719.36</v>
      </c>
      <c r="N341" s="51">
        <v>1718.76</v>
      </c>
      <c r="O341" s="51">
        <v>1718.16</v>
      </c>
      <c r="P341" s="51">
        <v>1718.79</v>
      </c>
      <c r="Q341" s="51">
        <v>1718.74</v>
      </c>
      <c r="R341" s="51">
        <v>1720.31</v>
      </c>
      <c r="S341" s="51">
        <v>1717.56</v>
      </c>
      <c r="T341" s="51">
        <v>1716.29</v>
      </c>
      <c r="U341" s="51">
        <v>1713.41</v>
      </c>
      <c r="V341" s="51">
        <v>1709.32</v>
      </c>
      <c r="W341" s="51">
        <v>1708.69</v>
      </c>
      <c r="X341" s="51">
        <v>1665.25</v>
      </c>
      <c r="Y341" s="51">
        <v>1382.16</v>
      </c>
      <c r="AA341" s="51">
        <v>9</v>
      </c>
      <c r="AB341" s="51" t="str">
        <f t="shared" si="240"/>
        <v>1359,57+СбН</v>
      </c>
      <c r="AC341" s="51" t="str">
        <f t="shared" si="217"/>
        <v>1302,86+СбН</v>
      </c>
      <c r="AD341" s="51" t="str">
        <f t="shared" si="218"/>
        <v>1209,82+СбН</v>
      </c>
      <c r="AE341" s="51" t="str">
        <f t="shared" si="219"/>
        <v>1195,26+СбН</v>
      </c>
      <c r="AF341" s="51" t="str">
        <f t="shared" si="220"/>
        <v>1227,18+СбН</v>
      </c>
      <c r="AG341" s="51" t="str">
        <f t="shared" si="221"/>
        <v>1289,65+СбН</v>
      </c>
      <c r="AH341" s="51" t="str">
        <f t="shared" si="222"/>
        <v>1433,21+СбН</v>
      </c>
      <c r="AI341" s="51" t="str">
        <f t="shared" si="223"/>
        <v>1700,94+СбН</v>
      </c>
      <c r="AJ341" s="51" t="str">
        <f t="shared" si="224"/>
        <v>1719,28+СбН</v>
      </c>
      <c r="AK341" s="51" t="str">
        <f t="shared" si="225"/>
        <v>1720,58+СбН</v>
      </c>
      <c r="AL341" s="51" t="str">
        <f t="shared" si="226"/>
        <v>1720,67+СбН</v>
      </c>
      <c r="AM341" s="51" t="str">
        <f t="shared" si="227"/>
        <v>1719,36+СбН</v>
      </c>
      <c r="AN341" s="51" t="str">
        <f t="shared" si="228"/>
        <v>1718,76+СбН</v>
      </c>
      <c r="AO341" s="51" t="str">
        <f t="shared" si="229"/>
        <v>1718,16+СбН</v>
      </c>
      <c r="AP341" s="51" t="str">
        <f t="shared" si="230"/>
        <v>1718,79+СбН</v>
      </c>
      <c r="AQ341" s="51" t="str">
        <f t="shared" si="231"/>
        <v>1718,74+СбН</v>
      </c>
      <c r="AR341" s="51" t="str">
        <f t="shared" si="232"/>
        <v>1720,31+СбН</v>
      </c>
      <c r="AS341" s="51" t="str">
        <f t="shared" si="233"/>
        <v>1717,56+СбН</v>
      </c>
      <c r="AT341" s="51" t="str">
        <f t="shared" si="234"/>
        <v>1716,29+СбН</v>
      </c>
      <c r="AU341" s="51" t="str">
        <f t="shared" si="235"/>
        <v>1713,41+СбН</v>
      </c>
      <c r="AV341" s="51" t="str">
        <f t="shared" si="236"/>
        <v>1709,32+СбН</v>
      </c>
      <c r="AW341" s="51" t="str">
        <f t="shared" si="237"/>
        <v>1708,69+СбН</v>
      </c>
      <c r="AX341" s="51" t="str">
        <f t="shared" si="238"/>
        <v>1665,25+СбН</v>
      </c>
      <c r="AY341" s="51" t="str">
        <f t="shared" si="239"/>
        <v>1382,16+СбН</v>
      </c>
    </row>
    <row r="342" spans="1:51" x14ac:dyDescent="0.25">
      <c r="A342" s="51">
        <v>10</v>
      </c>
      <c r="B342" s="51">
        <v>1394.38</v>
      </c>
      <c r="C342" s="51">
        <v>1345.84</v>
      </c>
      <c r="D342" s="51">
        <v>1268.81</v>
      </c>
      <c r="E342" s="51">
        <v>1265.98</v>
      </c>
      <c r="F342" s="51">
        <v>1298.27</v>
      </c>
      <c r="G342" s="51">
        <v>1397.77</v>
      </c>
      <c r="H342" s="51">
        <v>1576.2</v>
      </c>
      <c r="I342" s="51">
        <v>1714.07</v>
      </c>
      <c r="J342" s="51">
        <v>1780.6</v>
      </c>
      <c r="K342" s="51">
        <v>1786.24</v>
      </c>
      <c r="L342" s="51">
        <v>1795.17</v>
      </c>
      <c r="M342" s="51">
        <v>1788.78</v>
      </c>
      <c r="N342" s="51">
        <v>1789.12</v>
      </c>
      <c r="O342" s="51">
        <v>1792.85</v>
      </c>
      <c r="P342" s="51">
        <v>1794.15</v>
      </c>
      <c r="Q342" s="51">
        <v>1794.31</v>
      </c>
      <c r="R342" s="51">
        <v>1811.33</v>
      </c>
      <c r="S342" s="51">
        <v>1804.11</v>
      </c>
      <c r="T342" s="51">
        <v>1799.54</v>
      </c>
      <c r="U342" s="51">
        <v>1794.6</v>
      </c>
      <c r="V342" s="51">
        <v>1784.09</v>
      </c>
      <c r="W342" s="51">
        <v>1784.39</v>
      </c>
      <c r="X342" s="51">
        <v>1715.2</v>
      </c>
      <c r="Y342" s="51">
        <v>1483.37</v>
      </c>
      <c r="AA342" s="51">
        <v>10</v>
      </c>
      <c r="AB342" s="51" t="str">
        <f t="shared" si="240"/>
        <v>1394,38+СбН</v>
      </c>
      <c r="AC342" s="51" t="str">
        <f t="shared" si="217"/>
        <v>1345,84+СбН</v>
      </c>
      <c r="AD342" s="51" t="str">
        <f t="shared" si="218"/>
        <v>1268,81+СбН</v>
      </c>
      <c r="AE342" s="51" t="str">
        <f t="shared" si="219"/>
        <v>1265,98+СбН</v>
      </c>
      <c r="AF342" s="51" t="str">
        <f t="shared" si="220"/>
        <v>1298,27+СбН</v>
      </c>
      <c r="AG342" s="51" t="str">
        <f t="shared" si="221"/>
        <v>1397,77+СбН</v>
      </c>
      <c r="AH342" s="51" t="str">
        <f t="shared" si="222"/>
        <v>1576,2+СбН</v>
      </c>
      <c r="AI342" s="51" t="str">
        <f t="shared" si="223"/>
        <v>1714,07+СбН</v>
      </c>
      <c r="AJ342" s="51" t="str">
        <f t="shared" si="224"/>
        <v>1780,6+СбН</v>
      </c>
      <c r="AK342" s="51" t="str">
        <f t="shared" si="225"/>
        <v>1786,24+СбН</v>
      </c>
      <c r="AL342" s="51" t="str">
        <f t="shared" si="226"/>
        <v>1795,17+СбН</v>
      </c>
      <c r="AM342" s="51" t="str">
        <f t="shared" si="227"/>
        <v>1788,78+СбН</v>
      </c>
      <c r="AN342" s="51" t="str">
        <f t="shared" si="228"/>
        <v>1789,12+СбН</v>
      </c>
      <c r="AO342" s="51" t="str">
        <f t="shared" si="229"/>
        <v>1792,85+СбН</v>
      </c>
      <c r="AP342" s="51" t="str">
        <f t="shared" si="230"/>
        <v>1794,15+СбН</v>
      </c>
      <c r="AQ342" s="51" t="str">
        <f t="shared" si="231"/>
        <v>1794,31+СбН</v>
      </c>
      <c r="AR342" s="51" t="str">
        <f t="shared" si="232"/>
        <v>1811,33+СбН</v>
      </c>
      <c r="AS342" s="51" t="str">
        <f t="shared" si="233"/>
        <v>1804,11+СбН</v>
      </c>
      <c r="AT342" s="51" t="str">
        <f t="shared" si="234"/>
        <v>1799,54+СбН</v>
      </c>
      <c r="AU342" s="51" t="str">
        <f t="shared" si="235"/>
        <v>1794,6+СбН</v>
      </c>
      <c r="AV342" s="51" t="str">
        <f t="shared" si="236"/>
        <v>1784,09+СбН</v>
      </c>
      <c r="AW342" s="51" t="str">
        <f t="shared" si="237"/>
        <v>1784,39+СбН</v>
      </c>
      <c r="AX342" s="51" t="str">
        <f t="shared" si="238"/>
        <v>1715,2+СбН</v>
      </c>
      <c r="AY342" s="51" t="str">
        <f t="shared" si="239"/>
        <v>1483,37+СбН</v>
      </c>
    </row>
    <row r="343" spans="1:51" x14ac:dyDescent="0.25">
      <c r="A343" s="51">
        <v>11</v>
      </c>
      <c r="B343" s="51">
        <v>1596.62</v>
      </c>
      <c r="C343" s="51">
        <v>1608.96</v>
      </c>
      <c r="D343" s="51">
        <v>1430.47</v>
      </c>
      <c r="E343" s="51">
        <v>1313.69</v>
      </c>
      <c r="F343" s="51">
        <v>1321.94</v>
      </c>
      <c r="G343" s="51">
        <v>1383.49</v>
      </c>
      <c r="H343" s="51">
        <v>1491.91</v>
      </c>
      <c r="I343" s="51">
        <v>1678.64</v>
      </c>
      <c r="J343" s="51">
        <v>1786.56</v>
      </c>
      <c r="K343" s="51">
        <v>1835.16</v>
      </c>
      <c r="L343" s="51">
        <v>1836.47</v>
      </c>
      <c r="M343" s="51">
        <v>1835.89</v>
      </c>
      <c r="N343" s="51">
        <v>1834.74</v>
      </c>
      <c r="O343" s="51">
        <v>1834.79</v>
      </c>
      <c r="P343" s="51">
        <v>1835.7</v>
      </c>
      <c r="Q343" s="51">
        <v>1836.17</v>
      </c>
      <c r="R343" s="51">
        <v>1840.13</v>
      </c>
      <c r="S343" s="51">
        <v>1836.18</v>
      </c>
      <c r="T343" s="51">
        <v>1835.12</v>
      </c>
      <c r="U343" s="51">
        <v>1830.86</v>
      </c>
      <c r="V343" s="51">
        <v>1829.33</v>
      </c>
      <c r="W343" s="51">
        <v>1826.75</v>
      </c>
      <c r="X343" s="51">
        <v>1745.89</v>
      </c>
      <c r="Y343" s="51">
        <v>1517.22</v>
      </c>
      <c r="AA343" s="51">
        <v>11</v>
      </c>
      <c r="AB343" s="51" t="str">
        <f t="shared" si="240"/>
        <v>1596,62+СбН</v>
      </c>
      <c r="AC343" s="51" t="str">
        <f t="shared" si="217"/>
        <v>1608,96+СбН</v>
      </c>
      <c r="AD343" s="51" t="str">
        <f t="shared" si="218"/>
        <v>1430,47+СбН</v>
      </c>
      <c r="AE343" s="51" t="str">
        <f t="shared" si="219"/>
        <v>1313,69+СбН</v>
      </c>
      <c r="AF343" s="51" t="str">
        <f t="shared" si="220"/>
        <v>1321,94+СбН</v>
      </c>
      <c r="AG343" s="51" t="str">
        <f t="shared" si="221"/>
        <v>1383,49+СбН</v>
      </c>
      <c r="AH343" s="51" t="str">
        <f t="shared" si="222"/>
        <v>1491,91+СбН</v>
      </c>
      <c r="AI343" s="51" t="str">
        <f t="shared" si="223"/>
        <v>1678,64+СбН</v>
      </c>
      <c r="AJ343" s="51" t="str">
        <f t="shared" si="224"/>
        <v>1786,56+СбН</v>
      </c>
      <c r="AK343" s="51" t="str">
        <f t="shared" si="225"/>
        <v>1835,16+СбН</v>
      </c>
      <c r="AL343" s="51" t="str">
        <f t="shared" si="226"/>
        <v>1836,47+СбН</v>
      </c>
      <c r="AM343" s="51" t="str">
        <f t="shared" si="227"/>
        <v>1835,89+СбН</v>
      </c>
      <c r="AN343" s="51" t="str">
        <f t="shared" si="228"/>
        <v>1834,74+СбН</v>
      </c>
      <c r="AO343" s="51" t="str">
        <f t="shared" si="229"/>
        <v>1834,79+СбН</v>
      </c>
      <c r="AP343" s="51" t="str">
        <f t="shared" si="230"/>
        <v>1835,7+СбН</v>
      </c>
      <c r="AQ343" s="51" t="str">
        <f t="shared" si="231"/>
        <v>1836,17+СбН</v>
      </c>
      <c r="AR343" s="51" t="str">
        <f t="shared" si="232"/>
        <v>1840,13+СбН</v>
      </c>
      <c r="AS343" s="51" t="str">
        <f t="shared" si="233"/>
        <v>1836,18+СбН</v>
      </c>
      <c r="AT343" s="51" t="str">
        <f t="shared" si="234"/>
        <v>1835,12+СбН</v>
      </c>
      <c r="AU343" s="51" t="str">
        <f t="shared" si="235"/>
        <v>1830,86+СбН</v>
      </c>
      <c r="AV343" s="51" t="str">
        <f t="shared" si="236"/>
        <v>1829,33+СбН</v>
      </c>
      <c r="AW343" s="51" t="str">
        <f t="shared" si="237"/>
        <v>1826,75+СбН</v>
      </c>
      <c r="AX343" s="51" t="str">
        <f t="shared" si="238"/>
        <v>1745,89+СбН</v>
      </c>
      <c r="AY343" s="51" t="str">
        <f t="shared" si="239"/>
        <v>1517,22+СбН</v>
      </c>
    </row>
    <row r="344" spans="1:51" x14ac:dyDescent="0.25">
      <c r="A344" s="51">
        <v>12</v>
      </c>
      <c r="B344" s="51">
        <v>1428.91</v>
      </c>
      <c r="C344" s="51">
        <v>1303.3</v>
      </c>
      <c r="D344" s="51">
        <v>1255.6099999999999</v>
      </c>
      <c r="E344" s="51">
        <v>1205.44</v>
      </c>
      <c r="F344" s="51">
        <v>1222.93</v>
      </c>
      <c r="G344" s="51">
        <v>1261.55</v>
      </c>
      <c r="H344" s="51">
        <v>1284.68</v>
      </c>
      <c r="I344" s="51">
        <v>1417.73</v>
      </c>
      <c r="J344" s="51">
        <v>1617.58</v>
      </c>
      <c r="K344" s="51">
        <v>1654.71</v>
      </c>
      <c r="L344" s="51">
        <v>1659.88</v>
      </c>
      <c r="M344" s="51">
        <v>1660.23</v>
      </c>
      <c r="N344" s="51">
        <v>1660.11</v>
      </c>
      <c r="O344" s="51">
        <v>1661.43</v>
      </c>
      <c r="P344" s="51">
        <v>1660.5</v>
      </c>
      <c r="Q344" s="51">
        <v>1662.1</v>
      </c>
      <c r="R344" s="51">
        <v>1665.68</v>
      </c>
      <c r="S344" s="51">
        <v>1699.75</v>
      </c>
      <c r="T344" s="51">
        <v>1672.29</v>
      </c>
      <c r="U344" s="51">
        <v>1661.42</v>
      </c>
      <c r="V344" s="51">
        <v>1659.62</v>
      </c>
      <c r="W344" s="51">
        <v>1654.92</v>
      </c>
      <c r="X344" s="51">
        <v>1582.22</v>
      </c>
      <c r="Y344" s="51">
        <v>1386.61</v>
      </c>
      <c r="AA344" s="51">
        <v>12</v>
      </c>
      <c r="AB344" s="51" t="str">
        <f t="shared" si="240"/>
        <v>1428,91+СбН</v>
      </c>
      <c r="AC344" s="51" t="str">
        <f t="shared" si="217"/>
        <v>1303,3+СбН</v>
      </c>
      <c r="AD344" s="51" t="str">
        <f t="shared" si="218"/>
        <v>1255,61+СбН</v>
      </c>
      <c r="AE344" s="51" t="str">
        <f t="shared" si="219"/>
        <v>1205,44+СбН</v>
      </c>
      <c r="AF344" s="51" t="str">
        <f t="shared" si="220"/>
        <v>1222,93+СбН</v>
      </c>
      <c r="AG344" s="51" t="str">
        <f t="shared" si="221"/>
        <v>1261,55+СбН</v>
      </c>
      <c r="AH344" s="51" t="str">
        <f t="shared" si="222"/>
        <v>1284,68+СбН</v>
      </c>
      <c r="AI344" s="51" t="str">
        <f t="shared" si="223"/>
        <v>1417,73+СбН</v>
      </c>
      <c r="AJ344" s="51" t="str">
        <f t="shared" si="224"/>
        <v>1617,58+СбН</v>
      </c>
      <c r="AK344" s="51" t="str">
        <f t="shared" si="225"/>
        <v>1654,71+СбН</v>
      </c>
      <c r="AL344" s="51" t="str">
        <f t="shared" si="226"/>
        <v>1659,88+СбН</v>
      </c>
      <c r="AM344" s="51" t="str">
        <f t="shared" si="227"/>
        <v>1660,23+СбН</v>
      </c>
      <c r="AN344" s="51" t="str">
        <f t="shared" si="228"/>
        <v>1660,11+СбН</v>
      </c>
      <c r="AO344" s="51" t="str">
        <f t="shared" si="229"/>
        <v>1661,43+СбН</v>
      </c>
      <c r="AP344" s="51" t="str">
        <f t="shared" si="230"/>
        <v>1660,5+СбН</v>
      </c>
      <c r="AQ344" s="51" t="str">
        <f t="shared" si="231"/>
        <v>1662,1+СбН</v>
      </c>
      <c r="AR344" s="51" t="str">
        <f t="shared" si="232"/>
        <v>1665,68+СбН</v>
      </c>
      <c r="AS344" s="51" t="str">
        <f t="shared" si="233"/>
        <v>1699,75+СбН</v>
      </c>
      <c r="AT344" s="51" t="str">
        <f t="shared" si="234"/>
        <v>1672,29+СбН</v>
      </c>
      <c r="AU344" s="51" t="str">
        <f t="shared" si="235"/>
        <v>1661,42+СбН</v>
      </c>
      <c r="AV344" s="51" t="str">
        <f t="shared" si="236"/>
        <v>1659,62+СбН</v>
      </c>
      <c r="AW344" s="51" t="str">
        <f t="shared" si="237"/>
        <v>1654,92+СбН</v>
      </c>
      <c r="AX344" s="51" t="str">
        <f t="shared" si="238"/>
        <v>1582,22+СбН</v>
      </c>
      <c r="AY344" s="51" t="str">
        <f t="shared" si="239"/>
        <v>1386,61+СбН</v>
      </c>
    </row>
    <row r="345" spans="1:51" x14ac:dyDescent="0.25">
      <c r="A345" s="51">
        <v>13</v>
      </c>
      <c r="B345" s="51">
        <v>1345.76</v>
      </c>
      <c r="C345" s="51">
        <v>1285.75</v>
      </c>
      <c r="D345" s="51">
        <v>1253.81</v>
      </c>
      <c r="E345" s="51">
        <v>1258.49</v>
      </c>
      <c r="F345" s="51">
        <v>1280.2</v>
      </c>
      <c r="G345" s="51">
        <v>1516.13</v>
      </c>
      <c r="H345" s="51">
        <v>1527.77</v>
      </c>
      <c r="I345" s="51">
        <v>1794.53</v>
      </c>
      <c r="J345" s="51">
        <v>1831.15</v>
      </c>
      <c r="K345" s="51">
        <v>1839.09</v>
      </c>
      <c r="L345" s="51">
        <v>1862.22</v>
      </c>
      <c r="M345" s="51">
        <v>1840.35</v>
      </c>
      <c r="N345" s="51">
        <v>1833.77</v>
      </c>
      <c r="O345" s="51">
        <v>1833.12</v>
      </c>
      <c r="P345" s="51">
        <v>1831.05</v>
      </c>
      <c r="Q345" s="51">
        <v>1828.63</v>
      </c>
      <c r="R345" s="51">
        <v>1830.39</v>
      </c>
      <c r="S345" s="51">
        <v>1830.84</v>
      </c>
      <c r="T345" s="51">
        <v>1826.58</v>
      </c>
      <c r="U345" s="51">
        <v>1823.38</v>
      </c>
      <c r="V345" s="51">
        <v>1813.9</v>
      </c>
      <c r="W345" s="51">
        <v>1811.21</v>
      </c>
      <c r="X345" s="51">
        <v>1803.31</v>
      </c>
      <c r="Y345" s="51">
        <v>1712.76</v>
      </c>
      <c r="AA345" s="51">
        <v>13</v>
      </c>
      <c r="AB345" s="51" t="str">
        <f t="shared" si="240"/>
        <v>1345,76+СбН</v>
      </c>
      <c r="AC345" s="51" t="str">
        <f t="shared" si="217"/>
        <v>1285,75+СбН</v>
      </c>
      <c r="AD345" s="51" t="str">
        <f t="shared" si="218"/>
        <v>1253,81+СбН</v>
      </c>
      <c r="AE345" s="51" t="str">
        <f t="shared" si="219"/>
        <v>1258,49+СбН</v>
      </c>
      <c r="AF345" s="51" t="str">
        <f t="shared" si="220"/>
        <v>1280,2+СбН</v>
      </c>
      <c r="AG345" s="51" t="str">
        <f t="shared" si="221"/>
        <v>1516,13+СбН</v>
      </c>
      <c r="AH345" s="51" t="str">
        <f t="shared" si="222"/>
        <v>1527,77+СбН</v>
      </c>
      <c r="AI345" s="51" t="str">
        <f t="shared" si="223"/>
        <v>1794,53+СбН</v>
      </c>
      <c r="AJ345" s="51" t="str">
        <f t="shared" si="224"/>
        <v>1831,15+СбН</v>
      </c>
      <c r="AK345" s="51" t="str">
        <f t="shared" si="225"/>
        <v>1839,09+СбН</v>
      </c>
      <c r="AL345" s="51" t="str">
        <f t="shared" si="226"/>
        <v>1862,22+СбН</v>
      </c>
      <c r="AM345" s="51" t="str">
        <f t="shared" si="227"/>
        <v>1840,35+СбН</v>
      </c>
      <c r="AN345" s="51" t="str">
        <f t="shared" si="228"/>
        <v>1833,77+СбН</v>
      </c>
      <c r="AO345" s="51" t="str">
        <f t="shared" si="229"/>
        <v>1833,12+СбН</v>
      </c>
      <c r="AP345" s="51" t="str">
        <f t="shared" si="230"/>
        <v>1831,05+СбН</v>
      </c>
      <c r="AQ345" s="51" t="str">
        <f t="shared" si="231"/>
        <v>1828,63+СбН</v>
      </c>
      <c r="AR345" s="51" t="str">
        <f t="shared" si="232"/>
        <v>1830,39+СбН</v>
      </c>
      <c r="AS345" s="51" t="str">
        <f t="shared" si="233"/>
        <v>1830,84+СбН</v>
      </c>
      <c r="AT345" s="51" t="str">
        <f t="shared" si="234"/>
        <v>1826,58+СбН</v>
      </c>
      <c r="AU345" s="51" t="str">
        <f t="shared" si="235"/>
        <v>1823,38+СбН</v>
      </c>
      <c r="AV345" s="51" t="str">
        <f t="shared" si="236"/>
        <v>1813,9+СбН</v>
      </c>
      <c r="AW345" s="51" t="str">
        <f t="shared" si="237"/>
        <v>1811,21+СбН</v>
      </c>
      <c r="AX345" s="51" t="str">
        <f t="shared" si="238"/>
        <v>1803,31+СбН</v>
      </c>
      <c r="AY345" s="51" t="str">
        <f t="shared" si="239"/>
        <v>1712,76+СбН</v>
      </c>
    </row>
    <row r="346" spans="1:51" x14ac:dyDescent="0.25">
      <c r="A346" s="51">
        <v>14</v>
      </c>
      <c r="B346" s="51">
        <v>1648.7</v>
      </c>
      <c r="C346" s="51">
        <v>1524.97</v>
      </c>
      <c r="D346" s="51">
        <v>1352.41</v>
      </c>
      <c r="E346" s="51">
        <v>1271.42</v>
      </c>
      <c r="F346" s="51">
        <v>1282.0999999999999</v>
      </c>
      <c r="G346" s="51">
        <v>1528.5</v>
      </c>
      <c r="H346" s="51">
        <v>1609.02</v>
      </c>
      <c r="I346" s="51">
        <v>1676.76</v>
      </c>
      <c r="J346" s="51">
        <v>1682.22</v>
      </c>
      <c r="K346" s="51">
        <v>1685.91</v>
      </c>
      <c r="L346" s="51">
        <v>1686.8</v>
      </c>
      <c r="M346" s="51">
        <v>1685.3</v>
      </c>
      <c r="N346" s="51">
        <v>1683.44</v>
      </c>
      <c r="O346" s="51">
        <v>1683.52</v>
      </c>
      <c r="P346" s="51">
        <v>1682.56</v>
      </c>
      <c r="Q346" s="51">
        <v>1681.19</v>
      </c>
      <c r="R346" s="51">
        <v>1683.96</v>
      </c>
      <c r="S346" s="51">
        <v>1682.17</v>
      </c>
      <c r="T346" s="51">
        <v>1679.57</v>
      </c>
      <c r="U346" s="51">
        <v>1676.89</v>
      </c>
      <c r="V346" s="51">
        <v>1674.23</v>
      </c>
      <c r="W346" s="51">
        <v>1667.92</v>
      </c>
      <c r="X346" s="51">
        <v>1659.92</v>
      </c>
      <c r="Y346" s="51">
        <v>1647.69</v>
      </c>
      <c r="AA346" s="51">
        <v>14</v>
      </c>
      <c r="AB346" s="51" t="str">
        <f t="shared" si="240"/>
        <v>1648,7+СбН</v>
      </c>
      <c r="AC346" s="51" t="str">
        <f t="shared" si="217"/>
        <v>1524,97+СбН</v>
      </c>
      <c r="AD346" s="51" t="str">
        <f t="shared" si="218"/>
        <v>1352,41+СбН</v>
      </c>
      <c r="AE346" s="51" t="str">
        <f t="shared" si="219"/>
        <v>1271,42+СбН</v>
      </c>
      <c r="AF346" s="51" t="str">
        <f t="shared" si="220"/>
        <v>1282,1+СбН</v>
      </c>
      <c r="AG346" s="51" t="str">
        <f t="shared" si="221"/>
        <v>1528,5+СбН</v>
      </c>
      <c r="AH346" s="51" t="str">
        <f t="shared" si="222"/>
        <v>1609,02+СбН</v>
      </c>
      <c r="AI346" s="51" t="str">
        <f t="shared" si="223"/>
        <v>1676,76+СбН</v>
      </c>
      <c r="AJ346" s="51" t="str">
        <f t="shared" si="224"/>
        <v>1682,22+СбН</v>
      </c>
      <c r="AK346" s="51" t="str">
        <f t="shared" si="225"/>
        <v>1685,91+СбН</v>
      </c>
      <c r="AL346" s="51" t="str">
        <f t="shared" si="226"/>
        <v>1686,8+СбН</v>
      </c>
      <c r="AM346" s="51" t="str">
        <f t="shared" si="227"/>
        <v>1685,3+СбН</v>
      </c>
      <c r="AN346" s="51" t="str">
        <f t="shared" si="228"/>
        <v>1683,44+СбН</v>
      </c>
      <c r="AO346" s="51" t="str">
        <f t="shared" si="229"/>
        <v>1683,52+СбН</v>
      </c>
      <c r="AP346" s="51" t="str">
        <f t="shared" si="230"/>
        <v>1682,56+СбН</v>
      </c>
      <c r="AQ346" s="51" t="str">
        <f t="shared" si="231"/>
        <v>1681,19+СбН</v>
      </c>
      <c r="AR346" s="51" t="str">
        <f t="shared" si="232"/>
        <v>1683,96+СбН</v>
      </c>
      <c r="AS346" s="51" t="str">
        <f t="shared" si="233"/>
        <v>1682,17+СбН</v>
      </c>
      <c r="AT346" s="51" t="str">
        <f t="shared" si="234"/>
        <v>1679,57+СбН</v>
      </c>
      <c r="AU346" s="51" t="str">
        <f t="shared" si="235"/>
        <v>1676,89+СбН</v>
      </c>
      <c r="AV346" s="51" t="str">
        <f t="shared" si="236"/>
        <v>1674,23+СбН</v>
      </c>
      <c r="AW346" s="51" t="str">
        <f t="shared" si="237"/>
        <v>1667,92+СбН</v>
      </c>
      <c r="AX346" s="51" t="str">
        <f t="shared" si="238"/>
        <v>1659,92+СбН</v>
      </c>
      <c r="AY346" s="51" t="str">
        <f t="shared" si="239"/>
        <v>1647,69+СбН</v>
      </c>
    </row>
    <row r="347" spans="1:51" x14ac:dyDescent="0.25">
      <c r="A347" s="51">
        <v>15</v>
      </c>
      <c r="B347" s="51">
        <v>1349.09</v>
      </c>
      <c r="C347" s="51">
        <v>1267.4100000000001</v>
      </c>
      <c r="D347" s="51">
        <v>1210.1099999999999</v>
      </c>
      <c r="E347" s="51">
        <v>1186.98</v>
      </c>
      <c r="F347" s="51">
        <v>1232.17</v>
      </c>
      <c r="G347" s="51">
        <v>1331.18</v>
      </c>
      <c r="H347" s="51">
        <v>1451.33</v>
      </c>
      <c r="I347" s="51">
        <v>1610.27</v>
      </c>
      <c r="J347" s="51">
        <v>1767.17</v>
      </c>
      <c r="K347" s="51">
        <v>1769.25</v>
      </c>
      <c r="L347" s="51">
        <v>1771.96</v>
      </c>
      <c r="M347" s="51">
        <v>1768.86</v>
      </c>
      <c r="N347" s="51">
        <v>1766.41</v>
      </c>
      <c r="O347" s="51">
        <v>1768.05</v>
      </c>
      <c r="P347" s="51">
        <v>1766.81</v>
      </c>
      <c r="Q347" s="51">
        <v>1764.36</v>
      </c>
      <c r="R347" s="51">
        <v>1765.69</v>
      </c>
      <c r="S347" s="51">
        <v>1763.69</v>
      </c>
      <c r="T347" s="51">
        <v>1762.18</v>
      </c>
      <c r="U347" s="51">
        <v>1760.55</v>
      </c>
      <c r="V347" s="51">
        <v>1757.17</v>
      </c>
      <c r="W347" s="51">
        <v>1749.36</v>
      </c>
      <c r="X347" s="51">
        <v>1516.52</v>
      </c>
      <c r="Y347" s="51">
        <v>1377.13</v>
      </c>
      <c r="AA347" s="51">
        <v>15</v>
      </c>
      <c r="AB347" s="51" t="str">
        <f t="shared" si="240"/>
        <v>1349,09+СбН</v>
      </c>
      <c r="AC347" s="51" t="str">
        <f t="shared" si="217"/>
        <v>1267,41+СбН</v>
      </c>
      <c r="AD347" s="51" t="str">
        <f t="shared" si="218"/>
        <v>1210,11+СбН</v>
      </c>
      <c r="AE347" s="51" t="str">
        <f t="shared" si="219"/>
        <v>1186,98+СбН</v>
      </c>
      <c r="AF347" s="51" t="str">
        <f t="shared" si="220"/>
        <v>1232,17+СбН</v>
      </c>
      <c r="AG347" s="51" t="str">
        <f t="shared" si="221"/>
        <v>1331,18+СбН</v>
      </c>
      <c r="AH347" s="51" t="str">
        <f t="shared" si="222"/>
        <v>1451,33+СбН</v>
      </c>
      <c r="AI347" s="51" t="str">
        <f t="shared" si="223"/>
        <v>1610,27+СбН</v>
      </c>
      <c r="AJ347" s="51" t="str">
        <f t="shared" si="224"/>
        <v>1767,17+СбН</v>
      </c>
      <c r="AK347" s="51" t="str">
        <f t="shared" si="225"/>
        <v>1769,25+СбН</v>
      </c>
      <c r="AL347" s="51" t="str">
        <f t="shared" si="226"/>
        <v>1771,96+СбН</v>
      </c>
      <c r="AM347" s="51" t="str">
        <f t="shared" si="227"/>
        <v>1768,86+СбН</v>
      </c>
      <c r="AN347" s="51" t="str">
        <f t="shared" si="228"/>
        <v>1766,41+СбН</v>
      </c>
      <c r="AO347" s="51" t="str">
        <f t="shared" si="229"/>
        <v>1768,05+СбН</v>
      </c>
      <c r="AP347" s="51" t="str">
        <f t="shared" si="230"/>
        <v>1766,81+СбН</v>
      </c>
      <c r="AQ347" s="51" t="str">
        <f t="shared" si="231"/>
        <v>1764,36+СбН</v>
      </c>
      <c r="AR347" s="51" t="str">
        <f t="shared" si="232"/>
        <v>1765,69+СбН</v>
      </c>
      <c r="AS347" s="51" t="str">
        <f t="shared" si="233"/>
        <v>1763,69+СбН</v>
      </c>
      <c r="AT347" s="51" t="str">
        <f t="shared" si="234"/>
        <v>1762,18+СбН</v>
      </c>
      <c r="AU347" s="51" t="str">
        <f t="shared" si="235"/>
        <v>1760,55+СбН</v>
      </c>
      <c r="AV347" s="51" t="str">
        <f t="shared" si="236"/>
        <v>1757,17+СбН</v>
      </c>
      <c r="AW347" s="51" t="str">
        <f t="shared" si="237"/>
        <v>1749,36+СбН</v>
      </c>
      <c r="AX347" s="51" t="str">
        <f t="shared" si="238"/>
        <v>1516,52+СбН</v>
      </c>
      <c r="AY347" s="51" t="str">
        <f t="shared" si="239"/>
        <v>1377,13+СбН</v>
      </c>
    </row>
    <row r="348" spans="1:51" x14ac:dyDescent="0.25">
      <c r="A348" s="51">
        <v>16</v>
      </c>
      <c r="B348" s="51">
        <v>1435.73</v>
      </c>
      <c r="C348" s="51">
        <v>1268.95</v>
      </c>
      <c r="D348" s="51">
        <v>1226.68</v>
      </c>
      <c r="E348" s="51">
        <v>1217.67</v>
      </c>
      <c r="F348" s="51">
        <v>1247.0899999999999</v>
      </c>
      <c r="G348" s="51">
        <v>1336.86</v>
      </c>
      <c r="H348" s="51">
        <v>1427.73</v>
      </c>
      <c r="I348" s="51">
        <v>1557.15</v>
      </c>
      <c r="J348" s="51">
        <v>1769.69</v>
      </c>
      <c r="K348" s="51">
        <v>1771.66</v>
      </c>
      <c r="L348" s="51">
        <v>1771.85</v>
      </c>
      <c r="M348" s="51">
        <v>1771.1</v>
      </c>
      <c r="N348" s="51">
        <v>1767.88</v>
      </c>
      <c r="O348" s="51">
        <v>1769.75</v>
      </c>
      <c r="P348" s="51">
        <v>1770</v>
      </c>
      <c r="Q348" s="51">
        <v>1767.84</v>
      </c>
      <c r="R348" s="51">
        <v>1770.21</v>
      </c>
      <c r="S348" s="51">
        <v>1769.1</v>
      </c>
      <c r="T348" s="51">
        <v>1767.25</v>
      </c>
      <c r="U348" s="51">
        <v>1765.94</v>
      </c>
      <c r="V348" s="51">
        <v>1762.42</v>
      </c>
      <c r="W348" s="51">
        <v>1760.83</v>
      </c>
      <c r="X348" s="51">
        <v>1499.89</v>
      </c>
      <c r="Y348" s="51">
        <v>1377.34</v>
      </c>
      <c r="AA348" s="51">
        <v>16</v>
      </c>
      <c r="AB348" s="51" t="str">
        <f t="shared" si="240"/>
        <v>1435,73+СбН</v>
      </c>
      <c r="AC348" s="51" t="str">
        <f t="shared" si="217"/>
        <v>1268,95+СбН</v>
      </c>
      <c r="AD348" s="51" t="str">
        <f t="shared" si="218"/>
        <v>1226,68+СбН</v>
      </c>
      <c r="AE348" s="51" t="str">
        <f t="shared" si="219"/>
        <v>1217,67+СбН</v>
      </c>
      <c r="AF348" s="51" t="str">
        <f t="shared" si="220"/>
        <v>1247,09+СбН</v>
      </c>
      <c r="AG348" s="51" t="str">
        <f t="shared" si="221"/>
        <v>1336,86+СбН</v>
      </c>
      <c r="AH348" s="51" t="str">
        <f t="shared" si="222"/>
        <v>1427,73+СбН</v>
      </c>
      <c r="AI348" s="51" t="str">
        <f t="shared" si="223"/>
        <v>1557,15+СбН</v>
      </c>
      <c r="AJ348" s="51" t="str">
        <f t="shared" si="224"/>
        <v>1769,69+СбН</v>
      </c>
      <c r="AK348" s="51" t="str">
        <f t="shared" si="225"/>
        <v>1771,66+СбН</v>
      </c>
      <c r="AL348" s="51" t="str">
        <f t="shared" si="226"/>
        <v>1771,85+СбН</v>
      </c>
      <c r="AM348" s="51" t="str">
        <f t="shared" si="227"/>
        <v>1771,1+СбН</v>
      </c>
      <c r="AN348" s="51" t="str">
        <f t="shared" si="228"/>
        <v>1767,88+СбН</v>
      </c>
      <c r="AO348" s="51" t="str">
        <f t="shared" si="229"/>
        <v>1769,75+СбН</v>
      </c>
      <c r="AP348" s="51" t="str">
        <f t="shared" si="230"/>
        <v>1770+СбН</v>
      </c>
      <c r="AQ348" s="51" t="str">
        <f t="shared" si="231"/>
        <v>1767,84+СбН</v>
      </c>
      <c r="AR348" s="51" t="str">
        <f t="shared" si="232"/>
        <v>1770,21+СбН</v>
      </c>
      <c r="AS348" s="51" t="str">
        <f t="shared" si="233"/>
        <v>1769,1+СбН</v>
      </c>
      <c r="AT348" s="51" t="str">
        <f t="shared" si="234"/>
        <v>1767,25+СбН</v>
      </c>
      <c r="AU348" s="51" t="str">
        <f t="shared" si="235"/>
        <v>1765,94+СбН</v>
      </c>
      <c r="AV348" s="51" t="str">
        <f t="shared" si="236"/>
        <v>1762,42+СбН</v>
      </c>
      <c r="AW348" s="51" t="str">
        <f t="shared" si="237"/>
        <v>1760,83+СбН</v>
      </c>
      <c r="AX348" s="51" t="str">
        <f t="shared" si="238"/>
        <v>1499,89+СбН</v>
      </c>
      <c r="AY348" s="51" t="str">
        <f t="shared" si="239"/>
        <v>1377,34+СбН</v>
      </c>
    </row>
    <row r="349" spans="1:51" x14ac:dyDescent="0.25">
      <c r="A349" s="51">
        <v>17</v>
      </c>
      <c r="B349" s="51">
        <v>1373.13</v>
      </c>
      <c r="C349" s="51">
        <v>1296.8499999999999</v>
      </c>
      <c r="D349" s="51">
        <v>1267.9000000000001</v>
      </c>
      <c r="E349" s="51">
        <v>1246.6300000000001</v>
      </c>
      <c r="F349" s="51">
        <v>1290.68</v>
      </c>
      <c r="G349" s="51">
        <v>1375.52</v>
      </c>
      <c r="H349" s="51">
        <v>1463.4</v>
      </c>
      <c r="I349" s="51">
        <v>1688.08</v>
      </c>
      <c r="J349" s="51">
        <v>1829.8</v>
      </c>
      <c r="K349" s="51">
        <v>1830.5</v>
      </c>
      <c r="L349" s="51">
        <v>1829.83</v>
      </c>
      <c r="M349" s="51">
        <v>1829.48</v>
      </c>
      <c r="N349" s="51">
        <v>1827.1</v>
      </c>
      <c r="O349" s="51">
        <v>1828.33</v>
      </c>
      <c r="P349" s="51">
        <v>1827.92</v>
      </c>
      <c r="Q349" s="51">
        <v>1825.76</v>
      </c>
      <c r="R349" s="51">
        <v>1828.39</v>
      </c>
      <c r="S349" s="51">
        <v>1826.28</v>
      </c>
      <c r="T349" s="51">
        <v>1825.71</v>
      </c>
      <c r="U349" s="51">
        <v>1824.03</v>
      </c>
      <c r="V349" s="51">
        <v>1819.56</v>
      </c>
      <c r="W349" s="51">
        <v>1821.21</v>
      </c>
      <c r="X349" s="51">
        <v>1658.4</v>
      </c>
      <c r="Y349" s="51">
        <v>1426.61</v>
      </c>
      <c r="AA349" s="51">
        <v>17</v>
      </c>
      <c r="AB349" s="51" t="str">
        <f t="shared" si="240"/>
        <v>1373,13+СбН</v>
      </c>
      <c r="AC349" s="51" t="str">
        <f t="shared" si="217"/>
        <v>1296,85+СбН</v>
      </c>
      <c r="AD349" s="51" t="str">
        <f t="shared" si="218"/>
        <v>1267,9+СбН</v>
      </c>
      <c r="AE349" s="51" t="str">
        <f t="shared" si="219"/>
        <v>1246,63+СбН</v>
      </c>
      <c r="AF349" s="51" t="str">
        <f t="shared" si="220"/>
        <v>1290,68+СбН</v>
      </c>
      <c r="AG349" s="51" t="str">
        <f t="shared" si="221"/>
        <v>1375,52+СбН</v>
      </c>
      <c r="AH349" s="51" t="str">
        <f t="shared" si="222"/>
        <v>1463,4+СбН</v>
      </c>
      <c r="AI349" s="51" t="str">
        <f t="shared" si="223"/>
        <v>1688,08+СбН</v>
      </c>
      <c r="AJ349" s="51" t="str">
        <f t="shared" si="224"/>
        <v>1829,8+СбН</v>
      </c>
      <c r="AK349" s="51" t="str">
        <f t="shared" si="225"/>
        <v>1830,5+СбН</v>
      </c>
      <c r="AL349" s="51" t="str">
        <f t="shared" si="226"/>
        <v>1829,83+СбН</v>
      </c>
      <c r="AM349" s="51" t="str">
        <f t="shared" si="227"/>
        <v>1829,48+СбН</v>
      </c>
      <c r="AN349" s="51" t="str">
        <f t="shared" si="228"/>
        <v>1827,1+СбН</v>
      </c>
      <c r="AO349" s="51" t="str">
        <f t="shared" si="229"/>
        <v>1828,33+СбН</v>
      </c>
      <c r="AP349" s="51" t="str">
        <f t="shared" si="230"/>
        <v>1827,92+СбН</v>
      </c>
      <c r="AQ349" s="51" t="str">
        <f t="shared" si="231"/>
        <v>1825,76+СбН</v>
      </c>
      <c r="AR349" s="51" t="str">
        <f t="shared" si="232"/>
        <v>1828,39+СбН</v>
      </c>
      <c r="AS349" s="51" t="str">
        <f t="shared" si="233"/>
        <v>1826,28+СбН</v>
      </c>
      <c r="AT349" s="51" t="str">
        <f t="shared" si="234"/>
        <v>1825,71+СбН</v>
      </c>
      <c r="AU349" s="51" t="str">
        <f t="shared" si="235"/>
        <v>1824,03+СбН</v>
      </c>
      <c r="AV349" s="51" t="str">
        <f t="shared" si="236"/>
        <v>1819,56+СбН</v>
      </c>
      <c r="AW349" s="51" t="str">
        <f t="shared" si="237"/>
        <v>1821,21+СбН</v>
      </c>
      <c r="AX349" s="51" t="str">
        <f t="shared" si="238"/>
        <v>1658,4+СбН</v>
      </c>
      <c r="AY349" s="51" t="str">
        <f t="shared" si="239"/>
        <v>1426,61+СбН</v>
      </c>
    </row>
    <row r="350" spans="1:51" x14ac:dyDescent="0.25">
      <c r="A350" s="51">
        <v>18</v>
      </c>
      <c r="B350" s="51">
        <v>1537.55</v>
      </c>
      <c r="C350" s="51">
        <v>1409.27</v>
      </c>
      <c r="D350" s="51">
        <v>1389.77</v>
      </c>
      <c r="E350" s="51">
        <v>1352.74</v>
      </c>
      <c r="F350" s="51">
        <v>1355.41</v>
      </c>
      <c r="G350" s="51">
        <v>1401.04</v>
      </c>
      <c r="H350" s="51">
        <v>1452.48</v>
      </c>
      <c r="I350" s="51">
        <v>1483.43</v>
      </c>
      <c r="J350" s="51">
        <v>1680.83</v>
      </c>
      <c r="K350" s="51">
        <v>1745.73</v>
      </c>
      <c r="L350" s="51">
        <v>1744.59</v>
      </c>
      <c r="M350" s="51">
        <v>1745.54</v>
      </c>
      <c r="N350" s="51">
        <v>1744.23</v>
      </c>
      <c r="O350" s="51">
        <v>1743.52</v>
      </c>
      <c r="P350" s="51">
        <v>1743.82</v>
      </c>
      <c r="Q350" s="51">
        <v>1742.31</v>
      </c>
      <c r="R350" s="51">
        <v>1747.75</v>
      </c>
      <c r="S350" s="51">
        <v>1805.16</v>
      </c>
      <c r="T350" s="51">
        <v>1768.19</v>
      </c>
      <c r="U350" s="51">
        <v>1746.36</v>
      </c>
      <c r="V350" s="51">
        <v>1738</v>
      </c>
      <c r="W350" s="51">
        <v>1733.83</v>
      </c>
      <c r="X350" s="51">
        <v>1588.32</v>
      </c>
      <c r="Y350" s="51">
        <v>1483.28</v>
      </c>
      <c r="AA350" s="51">
        <v>18</v>
      </c>
      <c r="AB350" s="51" t="str">
        <f t="shared" si="240"/>
        <v>1537,55+СбН</v>
      </c>
      <c r="AC350" s="51" t="str">
        <f t="shared" si="217"/>
        <v>1409,27+СбН</v>
      </c>
      <c r="AD350" s="51" t="str">
        <f t="shared" si="218"/>
        <v>1389,77+СбН</v>
      </c>
      <c r="AE350" s="51" t="str">
        <f t="shared" si="219"/>
        <v>1352,74+СбН</v>
      </c>
      <c r="AF350" s="51" t="str">
        <f t="shared" si="220"/>
        <v>1355,41+СбН</v>
      </c>
      <c r="AG350" s="51" t="str">
        <f t="shared" si="221"/>
        <v>1401,04+СбН</v>
      </c>
      <c r="AH350" s="51" t="str">
        <f t="shared" si="222"/>
        <v>1452,48+СбН</v>
      </c>
      <c r="AI350" s="51" t="str">
        <f t="shared" si="223"/>
        <v>1483,43+СбН</v>
      </c>
      <c r="AJ350" s="51" t="str">
        <f t="shared" si="224"/>
        <v>1680,83+СбН</v>
      </c>
      <c r="AK350" s="51" t="str">
        <f t="shared" si="225"/>
        <v>1745,73+СбН</v>
      </c>
      <c r="AL350" s="51" t="str">
        <f t="shared" si="226"/>
        <v>1744,59+СбН</v>
      </c>
      <c r="AM350" s="51" t="str">
        <f t="shared" si="227"/>
        <v>1745,54+СбН</v>
      </c>
      <c r="AN350" s="51" t="str">
        <f t="shared" si="228"/>
        <v>1744,23+СбН</v>
      </c>
      <c r="AO350" s="51" t="str">
        <f t="shared" si="229"/>
        <v>1743,52+СбН</v>
      </c>
      <c r="AP350" s="51" t="str">
        <f t="shared" si="230"/>
        <v>1743,82+СбН</v>
      </c>
      <c r="AQ350" s="51" t="str">
        <f t="shared" si="231"/>
        <v>1742,31+СбН</v>
      </c>
      <c r="AR350" s="51" t="str">
        <f t="shared" si="232"/>
        <v>1747,75+СбН</v>
      </c>
      <c r="AS350" s="51" t="str">
        <f t="shared" si="233"/>
        <v>1805,16+СбН</v>
      </c>
      <c r="AT350" s="51" t="str">
        <f t="shared" si="234"/>
        <v>1768,19+СбН</v>
      </c>
      <c r="AU350" s="51" t="str">
        <f t="shared" si="235"/>
        <v>1746,36+СбН</v>
      </c>
      <c r="AV350" s="51" t="str">
        <f t="shared" si="236"/>
        <v>1738+СбН</v>
      </c>
      <c r="AW350" s="51" t="str">
        <f t="shared" si="237"/>
        <v>1733,83+СбН</v>
      </c>
      <c r="AX350" s="51" t="str">
        <f t="shared" si="238"/>
        <v>1588,32+СбН</v>
      </c>
      <c r="AY350" s="51" t="str">
        <f t="shared" si="239"/>
        <v>1483,28+СбН</v>
      </c>
    </row>
    <row r="351" spans="1:51" x14ac:dyDescent="0.25">
      <c r="A351" s="51">
        <v>19</v>
      </c>
      <c r="B351" s="51">
        <v>1528.04</v>
      </c>
      <c r="C351" s="51">
        <v>1351.57</v>
      </c>
      <c r="D351" s="51">
        <v>1292.1600000000001</v>
      </c>
      <c r="E351" s="51">
        <v>1268.74</v>
      </c>
      <c r="F351" s="51">
        <v>1276.8699999999999</v>
      </c>
      <c r="G351" s="51">
        <v>1310.96</v>
      </c>
      <c r="H351" s="51">
        <v>1334.88</v>
      </c>
      <c r="I351" s="51">
        <v>1373.73</v>
      </c>
      <c r="J351" s="51">
        <v>1383.3</v>
      </c>
      <c r="K351" s="51">
        <v>1498.75</v>
      </c>
      <c r="L351" s="51">
        <v>1596.12</v>
      </c>
      <c r="M351" s="51">
        <v>1596.72</v>
      </c>
      <c r="N351" s="51">
        <v>1598.86</v>
      </c>
      <c r="O351" s="51">
        <v>1598.74</v>
      </c>
      <c r="P351" s="51">
        <v>1599.01</v>
      </c>
      <c r="Q351" s="51">
        <v>1597.86</v>
      </c>
      <c r="R351" s="51">
        <v>1620.31</v>
      </c>
      <c r="S351" s="51">
        <v>1663.41</v>
      </c>
      <c r="T351" s="51">
        <v>1644.52</v>
      </c>
      <c r="U351" s="51">
        <v>1608.9</v>
      </c>
      <c r="V351" s="51">
        <v>1596.01</v>
      </c>
      <c r="W351" s="51">
        <v>1591.81</v>
      </c>
      <c r="X351" s="51">
        <v>1427.95</v>
      </c>
      <c r="Y351" s="51">
        <v>1359.59</v>
      </c>
      <c r="AA351" s="51">
        <v>19</v>
      </c>
      <c r="AB351" s="51" t="str">
        <f t="shared" si="240"/>
        <v>1528,04+СбН</v>
      </c>
      <c r="AC351" s="51" t="str">
        <f t="shared" si="217"/>
        <v>1351,57+СбН</v>
      </c>
      <c r="AD351" s="51" t="str">
        <f t="shared" si="218"/>
        <v>1292,16+СбН</v>
      </c>
      <c r="AE351" s="51" t="str">
        <f t="shared" si="219"/>
        <v>1268,74+СбН</v>
      </c>
      <c r="AF351" s="51" t="str">
        <f t="shared" si="220"/>
        <v>1276,87+СбН</v>
      </c>
      <c r="AG351" s="51" t="str">
        <f t="shared" si="221"/>
        <v>1310,96+СбН</v>
      </c>
      <c r="AH351" s="51" t="str">
        <f t="shared" si="222"/>
        <v>1334,88+СбН</v>
      </c>
      <c r="AI351" s="51" t="str">
        <f t="shared" si="223"/>
        <v>1373,73+СбН</v>
      </c>
      <c r="AJ351" s="51" t="str">
        <f t="shared" si="224"/>
        <v>1383,3+СбН</v>
      </c>
      <c r="AK351" s="51" t="str">
        <f t="shared" si="225"/>
        <v>1498,75+СбН</v>
      </c>
      <c r="AL351" s="51" t="str">
        <f t="shared" si="226"/>
        <v>1596,12+СбН</v>
      </c>
      <c r="AM351" s="51" t="str">
        <f t="shared" si="227"/>
        <v>1596,72+СбН</v>
      </c>
      <c r="AN351" s="51" t="str">
        <f t="shared" si="228"/>
        <v>1598,86+СбН</v>
      </c>
      <c r="AO351" s="51" t="str">
        <f t="shared" si="229"/>
        <v>1598,74+СбН</v>
      </c>
      <c r="AP351" s="51" t="str">
        <f t="shared" si="230"/>
        <v>1599,01+СбН</v>
      </c>
      <c r="AQ351" s="51" t="str">
        <f t="shared" si="231"/>
        <v>1597,86+СбН</v>
      </c>
      <c r="AR351" s="51" t="str">
        <f t="shared" si="232"/>
        <v>1620,31+СбН</v>
      </c>
      <c r="AS351" s="51" t="str">
        <f t="shared" si="233"/>
        <v>1663,41+СбН</v>
      </c>
      <c r="AT351" s="51" t="str">
        <f t="shared" si="234"/>
        <v>1644,52+СбН</v>
      </c>
      <c r="AU351" s="51" t="str">
        <f t="shared" si="235"/>
        <v>1608,9+СбН</v>
      </c>
      <c r="AV351" s="51" t="str">
        <f t="shared" si="236"/>
        <v>1596,01+СбН</v>
      </c>
      <c r="AW351" s="51" t="str">
        <f t="shared" si="237"/>
        <v>1591,81+СбН</v>
      </c>
      <c r="AX351" s="51" t="str">
        <f t="shared" si="238"/>
        <v>1427,95+СбН</v>
      </c>
      <c r="AY351" s="51" t="str">
        <f t="shared" si="239"/>
        <v>1359,59+СбН</v>
      </c>
    </row>
    <row r="352" spans="1:51" x14ac:dyDescent="0.25">
      <c r="A352" s="51">
        <v>20</v>
      </c>
      <c r="B352" s="51">
        <v>1516.62</v>
      </c>
      <c r="C352" s="51">
        <v>1358.84</v>
      </c>
      <c r="D352" s="51">
        <v>1297.01</v>
      </c>
      <c r="E352" s="51">
        <v>1302.01</v>
      </c>
      <c r="F352" s="51">
        <v>1328.29</v>
      </c>
      <c r="G352" s="51">
        <v>1418.86</v>
      </c>
      <c r="H352" s="51">
        <v>1497.91</v>
      </c>
      <c r="I352" s="51">
        <v>1707.35</v>
      </c>
      <c r="J352" s="51">
        <v>1752.66</v>
      </c>
      <c r="K352" s="51">
        <v>1755.07</v>
      </c>
      <c r="L352" s="51">
        <v>1820.89</v>
      </c>
      <c r="M352" s="51">
        <v>1812.86</v>
      </c>
      <c r="N352" s="51">
        <v>1798.4</v>
      </c>
      <c r="O352" s="51">
        <v>1803.29</v>
      </c>
      <c r="P352" s="51">
        <v>1755.45</v>
      </c>
      <c r="Q352" s="51">
        <v>1748.49</v>
      </c>
      <c r="R352" s="51">
        <v>1743.84</v>
      </c>
      <c r="S352" s="51">
        <v>1741.66</v>
      </c>
      <c r="T352" s="51">
        <v>1740.37</v>
      </c>
      <c r="U352" s="51">
        <v>1738.42</v>
      </c>
      <c r="V352" s="51">
        <v>1734.02</v>
      </c>
      <c r="W352" s="51">
        <v>1691.43</v>
      </c>
      <c r="X352" s="51">
        <v>1391.87</v>
      </c>
      <c r="Y352" s="51">
        <v>1351.55</v>
      </c>
      <c r="AA352" s="51">
        <v>20</v>
      </c>
      <c r="AB352" s="51" t="str">
        <f t="shared" si="240"/>
        <v>1516,62+СбН</v>
      </c>
      <c r="AC352" s="51" t="str">
        <f t="shared" si="217"/>
        <v>1358,84+СбН</v>
      </c>
      <c r="AD352" s="51" t="str">
        <f t="shared" si="218"/>
        <v>1297,01+СбН</v>
      </c>
      <c r="AE352" s="51" t="str">
        <f t="shared" si="219"/>
        <v>1302,01+СбН</v>
      </c>
      <c r="AF352" s="51" t="str">
        <f t="shared" si="220"/>
        <v>1328,29+СбН</v>
      </c>
      <c r="AG352" s="51" t="str">
        <f t="shared" si="221"/>
        <v>1418,86+СбН</v>
      </c>
      <c r="AH352" s="51" t="str">
        <f t="shared" si="222"/>
        <v>1497,91+СбН</v>
      </c>
      <c r="AI352" s="51" t="str">
        <f t="shared" si="223"/>
        <v>1707,35+СбН</v>
      </c>
      <c r="AJ352" s="51" t="str">
        <f t="shared" si="224"/>
        <v>1752,66+СбН</v>
      </c>
      <c r="AK352" s="51" t="str">
        <f t="shared" si="225"/>
        <v>1755,07+СбН</v>
      </c>
      <c r="AL352" s="51" t="str">
        <f t="shared" si="226"/>
        <v>1820,89+СбН</v>
      </c>
      <c r="AM352" s="51" t="str">
        <f t="shared" si="227"/>
        <v>1812,86+СбН</v>
      </c>
      <c r="AN352" s="51" t="str">
        <f t="shared" si="228"/>
        <v>1798,4+СбН</v>
      </c>
      <c r="AO352" s="51" t="str">
        <f t="shared" si="229"/>
        <v>1803,29+СбН</v>
      </c>
      <c r="AP352" s="51" t="str">
        <f t="shared" si="230"/>
        <v>1755,45+СбН</v>
      </c>
      <c r="AQ352" s="51" t="str">
        <f t="shared" si="231"/>
        <v>1748,49+СбН</v>
      </c>
      <c r="AR352" s="51" t="str">
        <f t="shared" si="232"/>
        <v>1743,84+СбН</v>
      </c>
      <c r="AS352" s="51" t="str">
        <f t="shared" si="233"/>
        <v>1741,66+СбН</v>
      </c>
      <c r="AT352" s="51" t="str">
        <f t="shared" si="234"/>
        <v>1740,37+СбН</v>
      </c>
      <c r="AU352" s="51" t="str">
        <f t="shared" si="235"/>
        <v>1738,42+СбН</v>
      </c>
      <c r="AV352" s="51" t="str">
        <f t="shared" si="236"/>
        <v>1734,02+СбН</v>
      </c>
      <c r="AW352" s="51" t="str">
        <f t="shared" si="237"/>
        <v>1691,43+СбН</v>
      </c>
      <c r="AX352" s="51" t="str">
        <f t="shared" si="238"/>
        <v>1391,87+СбН</v>
      </c>
      <c r="AY352" s="51" t="str">
        <f t="shared" si="239"/>
        <v>1351,55+СбН</v>
      </c>
    </row>
    <row r="353" spans="1:51" x14ac:dyDescent="0.25">
      <c r="A353" s="51">
        <v>21</v>
      </c>
      <c r="B353" s="51">
        <v>1323.46</v>
      </c>
      <c r="C353" s="51">
        <v>1266.23</v>
      </c>
      <c r="D353" s="51">
        <v>1202.4000000000001</v>
      </c>
      <c r="E353" s="51">
        <v>1279.68</v>
      </c>
      <c r="F353" s="51">
        <v>1281.3900000000001</v>
      </c>
      <c r="G353" s="51">
        <v>1542.19</v>
      </c>
      <c r="H353" s="51">
        <v>1612.04</v>
      </c>
      <c r="I353" s="51">
        <v>1752.95</v>
      </c>
      <c r="J353" s="51">
        <v>1769.05</v>
      </c>
      <c r="K353" s="51">
        <v>1772.09</v>
      </c>
      <c r="L353" s="51">
        <v>1771.33</v>
      </c>
      <c r="M353" s="51">
        <v>1770.79</v>
      </c>
      <c r="N353" s="51">
        <v>1768.66</v>
      </c>
      <c r="O353" s="51">
        <v>1771</v>
      </c>
      <c r="P353" s="51">
        <v>1769.63</v>
      </c>
      <c r="Q353" s="51">
        <v>1763.21</v>
      </c>
      <c r="R353" s="51">
        <v>1765.15</v>
      </c>
      <c r="S353" s="51">
        <v>1769.18</v>
      </c>
      <c r="T353" s="51">
        <v>1767</v>
      </c>
      <c r="U353" s="51">
        <v>1765.96</v>
      </c>
      <c r="V353" s="51">
        <v>1756.58</v>
      </c>
      <c r="W353" s="51">
        <v>1752.18</v>
      </c>
      <c r="X353" s="51">
        <v>1744.55</v>
      </c>
      <c r="Y353" s="51">
        <v>1646.96</v>
      </c>
      <c r="AA353" s="51">
        <v>21</v>
      </c>
      <c r="AB353" s="51" t="str">
        <f t="shared" si="240"/>
        <v>1323,46+СбН</v>
      </c>
      <c r="AC353" s="51" t="str">
        <f t="shared" si="217"/>
        <v>1266,23+СбН</v>
      </c>
      <c r="AD353" s="51" t="str">
        <f t="shared" si="218"/>
        <v>1202,4+СбН</v>
      </c>
      <c r="AE353" s="51" t="str">
        <f t="shared" si="219"/>
        <v>1279,68+СбН</v>
      </c>
      <c r="AF353" s="51" t="str">
        <f t="shared" si="220"/>
        <v>1281,39+СбН</v>
      </c>
      <c r="AG353" s="51" t="str">
        <f t="shared" si="221"/>
        <v>1542,19+СбН</v>
      </c>
      <c r="AH353" s="51" t="str">
        <f t="shared" si="222"/>
        <v>1612,04+СбН</v>
      </c>
      <c r="AI353" s="51" t="str">
        <f t="shared" si="223"/>
        <v>1752,95+СбН</v>
      </c>
      <c r="AJ353" s="51" t="str">
        <f t="shared" si="224"/>
        <v>1769,05+СбН</v>
      </c>
      <c r="AK353" s="51" t="str">
        <f t="shared" si="225"/>
        <v>1772,09+СбН</v>
      </c>
      <c r="AL353" s="51" t="str">
        <f t="shared" si="226"/>
        <v>1771,33+СбН</v>
      </c>
      <c r="AM353" s="51" t="str">
        <f t="shared" si="227"/>
        <v>1770,79+СбН</v>
      </c>
      <c r="AN353" s="51" t="str">
        <f t="shared" si="228"/>
        <v>1768,66+СбН</v>
      </c>
      <c r="AO353" s="51" t="str">
        <f t="shared" si="229"/>
        <v>1771+СбН</v>
      </c>
      <c r="AP353" s="51" t="str">
        <f t="shared" si="230"/>
        <v>1769,63+СбН</v>
      </c>
      <c r="AQ353" s="51" t="str">
        <f t="shared" si="231"/>
        <v>1763,21+СбН</v>
      </c>
      <c r="AR353" s="51" t="str">
        <f t="shared" si="232"/>
        <v>1765,15+СбН</v>
      </c>
      <c r="AS353" s="51" t="str">
        <f t="shared" si="233"/>
        <v>1769,18+СбН</v>
      </c>
      <c r="AT353" s="51" t="str">
        <f t="shared" si="234"/>
        <v>1767+СбН</v>
      </c>
      <c r="AU353" s="51" t="str">
        <f t="shared" si="235"/>
        <v>1765,96+СбН</v>
      </c>
      <c r="AV353" s="51" t="str">
        <f t="shared" si="236"/>
        <v>1756,58+СбН</v>
      </c>
      <c r="AW353" s="51" t="str">
        <f t="shared" si="237"/>
        <v>1752,18+СбН</v>
      </c>
      <c r="AX353" s="51" t="str">
        <f t="shared" si="238"/>
        <v>1744,55+СбН</v>
      </c>
      <c r="AY353" s="51" t="str">
        <f t="shared" si="239"/>
        <v>1646,96+СбН</v>
      </c>
    </row>
    <row r="354" spans="1:51" x14ac:dyDescent="0.25">
      <c r="A354" s="51">
        <v>22</v>
      </c>
      <c r="B354" s="51">
        <v>1634.56</v>
      </c>
      <c r="C354" s="51">
        <v>1483.33</v>
      </c>
      <c r="D354" s="51">
        <v>1413.07</v>
      </c>
      <c r="E354" s="51">
        <v>1398.36</v>
      </c>
      <c r="F354" s="51">
        <v>1420.2</v>
      </c>
      <c r="G354" s="51">
        <v>1552.77</v>
      </c>
      <c r="H354" s="51">
        <v>1642.69</v>
      </c>
      <c r="I354" s="51">
        <v>1664.88</v>
      </c>
      <c r="J354" s="51">
        <v>1674.18</v>
      </c>
      <c r="K354" s="51">
        <v>1676.28</v>
      </c>
      <c r="L354" s="51">
        <v>1677.39</v>
      </c>
      <c r="M354" s="51">
        <v>1675.4</v>
      </c>
      <c r="N354" s="51">
        <v>1673.65</v>
      </c>
      <c r="O354" s="51">
        <v>1674.31</v>
      </c>
      <c r="P354" s="51">
        <v>1670.99</v>
      </c>
      <c r="Q354" s="51">
        <v>1669.49</v>
      </c>
      <c r="R354" s="51">
        <v>1670.59</v>
      </c>
      <c r="S354" s="51">
        <v>1671.91</v>
      </c>
      <c r="T354" s="51">
        <v>1669.3</v>
      </c>
      <c r="U354" s="51">
        <v>1666.66</v>
      </c>
      <c r="V354" s="51">
        <v>1661.89</v>
      </c>
      <c r="W354" s="51">
        <v>1660.68</v>
      </c>
      <c r="X354" s="51">
        <v>1651.94</v>
      </c>
      <c r="Y354" s="51">
        <v>1645.23</v>
      </c>
      <c r="AA354" s="51">
        <v>22</v>
      </c>
      <c r="AB354" s="51" t="str">
        <f t="shared" si="240"/>
        <v>1634,56+СбН</v>
      </c>
      <c r="AC354" s="51" t="str">
        <f t="shared" si="217"/>
        <v>1483,33+СбН</v>
      </c>
      <c r="AD354" s="51" t="str">
        <f t="shared" si="218"/>
        <v>1413,07+СбН</v>
      </c>
      <c r="AE354" s="51" t="str">
        <f t="shared" si="219"/>
        <v>1398,36+СбН</v>
      </c>
      <c r="AF354" s="51" t="str">
        <f t="shared" si="220"/>
        <v>1420,2+СбН</v>
      </c>
      <c r="AG354" s="51" t="str">
        <f t="shared" si="221"/>
        <v>1552,77+СбН</v>
      </c>
      <c r="AH354" s="51" t="str">
        <f t="shared" si="222"/>
        <v>1642,69+СбН</v>
      </c>
      <c r="AI354" s="51" t="str">
        <f t="shared" si="223"/>
        <v>1664,88+СбН</v>
      </c>
      <c r="AJ354" s="51" t="str">
        <f t="shared" si="224"/>
        <v>1674,18+СбН</v>
      </c>
      <c r="AK354" s="51" t="str">
        <f t="shared" si="225"/>
        <v>1676,28+СбН</v>
      </c>
      <c r="AL354" s="51" t="str">
        <f t="shared" si="226"/>
        <v>1677,39+СбН</v>
      </c>
      <c r="AM354" s="51" t="str">
        <f t="shared" si="227"/>
        <v>1675,4+СбН</v>
      </c>
      <c r="AN354" s="51" t="str">
        <f t="shared" si="228"/>
        <v>1673,65+СбН</v>
      </c>
      <c r="AO354" s="51" t="str">
        <f t="shared" si="229"/>
        <v>1674,31+СбН</v>
      </c>
      <c r="AP354" s="51" t="str">
        <f t="shared" si="230"/>
        <v>1670,99+СбН</v>
      </c>
      <c r="AQ354" s="51" t="str">
        <f t="shared" si="231"/>
        <v>1669,49+СбН</v>
      </c>
      <c r="AR354" s="51" t="str">
        <f t="shared" si="232"/>
        <v>1670,59+СбН</v>
      </c>
      <c r="AS354" s="51" t="str">
        <f t="shared" si="233"/>
        <v>1671,91+СбН</v>
      </c>
      <c r="AT354" s="51" t="str">
        <f t="shared" si="234"/>
        <v>1669,3+СбН</v>
      </c>
      <c r="AU354" s="51" t="str">
        <f t="shared" si="235"/>
        <v>1666,66+СбН</v>
      </c>
      <c r="AV354" s="51" t="str">
        <f t="shared" si="236"/>
        <v>1661,89+СбН</v>
      </c>
      <c r="AW354" s="51" t="str">
        <f t="shared" si="237"/>
        <v>1660,68+СбН</v>
      </c>
      <c r="AX354" s="51" t="str">
        <f t="shared" si="238"/>
        <v>1651,94+СбН</v>
      </c>
      <c r="AY354" s="51" t="str">
        <f t="shared" si="239"/>
        <v>1645,23+СбН</v>
      </c>
    </row>
    <row r="355" spans="1:51" x14ac:dyDescent="0.25">
      <c r="A355" s="51">
        <v>23</v>
      </c>
      <c r="B355" s="51">
        <v>1692.44</v>
      </c>
      <c r="C355" s="51">
        <v>1557.67</v>
      </c>
      <c r="D355" s="51">
        <v>1496.76</v>
      </c>
      <c r="E355" s="51">
        <v>1470.32</v>
      </c>
      <c r="F355" s="51">
        <v>1494.76</v>
      </c>
      <c r="G355" s="51">
        <v>1658.47</v>
      </c>
      <c r="H355" s="51">
        <v>1714.75</v>
      </c>
      <c r="I355" s="51">
        <v>1818.52</v>
      </c>
      <c r="J355" s="51">
        <v>1824.85</v>
      </c>
      <c r="K355" s="51">
        <v>1824.93</v>
      </c>
      <c r="L355" s="51">
        <v>1825.18</v>
      </c>
      <c r="M355" s="51">
        <v>1824.2</v>
      </c>
      <c r="N355" s="51">
        <v>1823.71</v>
      </c>
      <c r="O355" s="51">
        <v>1823.67</v>
      </c>
      <c r="P355" s="51">
        <v>1822.45</v>
      </c>
      <c r="Q355" s="51">
        <v>1821.06</v>
      </c>
      <c r="R355" s="51">
        <v>1822.35</v>
      </c>
      <c r="S355" s="51">
        <v>1822.04</v>
      </c>
      <c r="T355" s="51">
        <v>1820.49</v>
      </c>
      <c r="U355" s="51">
        <v>1817.23</v>
      </c>
      <c r="V355" s="51">
        <v>1810.28</v>
      </c>
      <c r="W355" s="51">
        <v>1804.95</v>
      </c>
      <c r="X355" s="51">
        <v>1780.4</v>
      </c>
      <c r="Y355" s="51">
        <v>1658.43</v>
      </c>
      <c r="AA355" s="51">
        <v>23</v>
      </c>
      <c r="AB355" s="51" t="str">
        <f t="shared" si="240"/>
        <v>1692,44+СбН</v>
      </c>
      <c r="AC355" s="51" t="str">
        <f t="shared" si="217"/>
        <v>1557,67+СбН</v>
      </c>
      <c r="AD355" s="51" t="str">
        <f t="shared" si="218"/>
        <v>1496,76+СбН</v>
      </c>
      <c r="AE355" s="51" t="str">
        <f t="shared" si="219"/>
        <v>1470,32+СбН</v>
      </c>
      <c r="AF355" s="51" t="str">
        <f t="shared" si="220"/>
        <v>1494,76+СбН</v>
      </c>
      <c r="AG355" s="51" t="str">
        <f t="shared" si="221"/>
        <v>1658,47+СбН</v>
      </c>
      <c r="AH355" s="51" t="str">
        <f t="shared" si="222"/>
        <v>1714,75+СбН</v>
      </c>
      <c r="AI355" s="51" t="str">
        <f t="shared" si="223"/>
        <v>1818,52+СбН</v>
      </c>
      <c r="AJ355" s="51" t="str">
        <f t="shared" si="224"/>
        <v>1824,85+СбН</v>
      </c>
      <c r="AK355" s="51" t="str">
        <f t="shared" si="225"/>
        <v>1824,93+СбН</v>
      </c>
      <c r="AL355" s="51" t="str">
        <f t="shared" si="226"/>
        <v>1825,18+СбН</v>
      </c>
      <c r="AM355" s="51" t="str">
        <f t="shared" si="227"/>
        <v>1824,2+СбН</v>
      </c>
      <c r="AN355" s="51" t="str">
        <f t="shared" si="228"/>
        <v>1823,71+СбН</v>
      </c>
      <c r="AO355" s="51" t="str">
        <f t="shared" si="229"/>
        <v>1823,67+СбН</v>
      </c>
      <c r="AP355" s="51" t="str">
        <f t="shared" si="230"/>
        <v>1822,45+СбН</v>
      </c>
      <c r="AQ355" s="51" t="str">
        <f t="shared" si="231"/>
        <v>1821,06+СбН</v>
      </c>
      <c r="AR355" s="51" t="str">
        <f t="shared" si="232"/>
        <v>1822,35+СбН</v>
      </c>
      <c r="AS355" s="51" t="str">
        <f t="shared" si="233"/>
        <v>1822,04+СбН</v>
      </c>
      <c r="AT355" s="51" t="str">
        <f t="shared" si="234"/>
        <v>1820,49+СбН</v>
      </c>
      <c r="AU355" s="51" t="str">
        <f t="shared" si="235"/>
        <v>1817,23+СбН</v>
      </c>
      <c r="AV355" s="51" t="str">
        <f t="shared" si="236"/>
        <v>1810,28+СбН</v>
      </c>
      <c r="AW355" s="51" t="str">
        <f t="shared" si="237"/>
        <v>1804,95+СбН</v>
      </c>
      <c r="AX355" s="51" t="str">
        <f t="shared" si="238"/>
        <v>1780,4+СбН</v>
      </c>
      <c r="AY355" s="51" t="str">
        <f t="shared" si="239"/>
        <v>1658,43+СбН</v>
      </c>
    </row>
    <row r="356" spans="1:51" x14ac:dyDescent="0.25">
      <c r="A356" s="51">
        <v>24</v>
      </c>
      <c r="B356" s="51">
        <v>1706.58</v>
      </c>
      <c r="C356" s="51">
        <v>1628.99</v>
      </c>
      <c r="D356" s="51">
        <v>1508.17</v>
      </c>
      <c r="E356" s="51">
        <v>1505.24</v>
      </c>
      <c r="F356" s="51">
        <v>1526.65</v>
      </c>
      <c r="G356" s="51">
        <v>1714.5</v>
      </c>
      <c r="H356" s="51">
        <v>1728.32</v>
      </c>
      <c r="I356" s="51">
        <v>1739</v>
      </c>
      <c r="J356" s="51">
        <v>1745.05</v>
      </c>
      <c r="K356" s="51">
        <v>1745.22</v>
      </c>
      <c r="L356" s="51">
        <v>1747.54</v>
      </c>
      <c r="M356" s="51">
        <v>1745.89</v>
      </c>
      <c r="N356" s="51">
        <v>1744.35</v>
      </c>
      <c r="O356" s="51">
        <v>1745.74</v>
      </c>
      <c r="P356" s="51">
        <v>1744.47</v>
      </c>
      <c r="Q356" s="51">
        <v>1742.48</v>
      </c>
      <c r="R356" s="51">
        <v>1736.07</v>
      </c>
      <c r="S356" s="51">
        <v>1734.45</v>
      </c>
      <c r="T356" s="51">
        <v>1729.2</v>
      </c>
      <c r="U356" s="51">
        <v>1726.2</v>
      </c>
      <c r="V356" s="51">
        <v>1718.5</v>
      </c>
      <c r="W356" s="51">
        <v>1717.8</v>
      </c>
      <c r="X356" s="51">
        <v>1710.95</v>
      </c>
      <c r="Y356" s="51">
        <v>1688.61</v>
      </c>
      <c r="AA356" s="51">
        <v>24</v>
      </c>
      <c r="AB356" s="51" t="str">
        <f t="shared" si="240"/>
        <v>1706,58+СбН</v>
      </c>
      <c r="AC356" s="51" t="str">
        <f t="shared" si="217"/>
        <v>1628,99+СбН</v>
      </c>
      <c r="AD356" s="51" t="str">
        <f t="shared" si="218"/>
        <v>1508,17+СбН</v>
      </c>
      <c r="AE356" s="51" t="str">
        <f t="shared" si="219"/>
        <v>1505,24+СбН</v>
      </c>
      <c r="AF356" s="51" t="str">
        <f t="shared" si="220"/>
        <v>1526,65+СбН</v>
      </c>
      <c r="AG356" s="51" t="str">
        <f t="shared" si="221"/>
        <v>1714,5+СбН</v>
      </c>
      <c r="AH356" s="51" t="str">
        <f t="shared" si="222"/>
        <v>1728,32+СбН</v>
      </c>
      <c r="AI356" s="51" t="str">
        <f t="shared" si="223"/>
        <v>1739+СбН</v>
      </c>
      <c r="AJ356" s="51" t="str">
        <f t="shared" si="224"/>
        <v>1745,05+СбН</v>
      </c>
      <c r="AK356" s="51" t="str">
        <f t="shared" si="225"/>
        <v>1745,22+СбН</v>
      </c>
      <c r="AL356" s="51" t="str">
        <f t="shared" si="226"/>
        <v>1747,54+СбН</v>
      </c>
      <c r="AM356" s="51" t="str">
        <f t="shared" si="227"/>
        <v>1745,89+СбН</v>
      </c>
      <c r="AN356" s="51" t="str">
        <f t="shared" si="228"/>
        <v>1744,35+СбН</v>
      </c>
      <c r="AO356" s="51" t="str">
        <f t="shared" si="229"/>
        <v>1745,74+СбН</v>
      </c>
      <c r="AP356" s="51" t="str">
        <f t="shared" si="230"/>
        <v>1744,47+СбН</v>
      </c>
      <c r="AQ356" s="51" t="str">
        <f t="shared" si="231"/>
        <v>1742,48+СбН</v>
      </c>
      <c r="AR356" s="51" t="str">
        <f t="shared" si="232"/>
        <v>1736,07+СбН</v>
      </c>
      <c r="AS356" s="51" t="str">
        <f t="shared" si="233"/>
        <v>1734,45+СбН</v>
      </c>
      <c r="AT356" s="51" t="str">
        <f t="shared" si="234"/>
        <v>1729,2+СбН</v>
      </c>
      <c r="AU356" s="51" t="str">
        <f t="shared" si="235"/>
        <v>1726,2+СбН</v>
      </c>
      <c r="AV356" s="51" t="str">
        <f t="shared" si="236"/>
        <v>1718,5+СбН</v>
      </c>
      <c r="AW356" s="51" t="str">
        <f t="shared" si="237"/>
        <v>1717,8+СбН</v>
      </c>
      <c r="AX356" s="51" t="str">
        <f t="shared" si="238"/>
        <v>1710,95+СбН</v>
      </c>
      <c r="AY356" s="51" t="str">
        <f t="shared" si="239"/>
        <v>1688,61+СбН</v>
      </c>
    </row>
    <row r="357" spans="1:51" x14ac:dyDescent="0.25">
      <c r="A357" s="51">
        <v>25</v>
      </c>
      <c r="B357" s="51">
        <v>1694.88</v>
      </c>
      <c r="C357" s="51">
        <v>1694.76</v>
      </c>
      <c r="D357" s="51">
        <v>1525.02</v>
      </c>
      <c r="E357" s="51">
        <v>1511.66</v>
      </c>
      <c r="F357" s="51">
        <v>1508.73</v>
      </c>
      <c r="G357" s="51">
        <v>1524.92</v>
      </c>
      <c r="H357" s="51">
        <v>1299.51</v>
      </c>
      <c r="I357" s="51">
        <v>1706.49</v>
      </c>
      <c r="J357" s="51">
        <v>1709.36</v>
      </c>
      <c r="K357" s="51">
        <v>1713.03</v>
      </c>
      <c r="L357" s="51">
        <v>1711</v>
      </c>
      <c r="M357" s="51">
        <v>1712.53</v>
      </c>
      <c r="N357" s="51">
        <v>1711.21</v>
      </c>
      <c r="O357" s="51">
        <v>1708.9</v>
      </c>
      <c r="P357" s="51">
        <v>1710.38</v>
      </c>
      <c r="Q357" s="51">
        <v>1708.59</v>
      </c>
      <c r="R357" s="51">
        <v>1712.99</v>
      </c>
      <c r="S357" s="51">
        <v>1714.64</v>
      </c>
      <c r="T357" s="51">
        <v>1712.84</v>
      </c>
      <c r="U357" s="51">
        <v>1712.23</v>
      </c>
      <c r="V357" s="51">
        <v>1713.21</v>
      </c>
      <c r="W357" s="51">
        <v>1707.69</v>
      </c>
      <c r="X357" s="51">
        <v>1700.79</v>
      </c>
      <c r="Y357" s="51">
        <v>1317.26</v>
      </c>
      <c r="AA357" s="51">
        <v>25</v>
      </c>
      <c r="AB357" s="51" t="str">
        <f t="shared" si="240"/>
        <v>1694,88+СбН</v>
      </c>
      <c r="AC357" s="51" t="str">
        <f t="shared" si="217"/>
        <v>1694,76+СбН</v>
      </c>
      <c r="AD357" s="51" t="str">
        <f t="shared" si="218"/>
        <v>1525,02+СбН</v>
      </c>
      <c r="AE357" s="51" t="str">
        <f t="shared" si="219"/>
        <v>1511,66+СбН</v>
      </c>
      <c r="AF357" s="51" t="str">
        <f t="shared" si="220"/>
        <v>1508,73+СбН</v>
      </c>
      <c r="AG357" s="51" t="str">
        <f t="shared" si="221"/>
        <v>1524,92+СбН</v>
      </c>
      <c r="AH357" s="51" t="str">
        <f t="shared" si="222"/>
        <v>1299,51+СбН</v>
      </c>
      <c r="AI357" s="51" t="str">
        <f t="shared" si="223"/>
        <v>1706,49+СбН</v>
      </c>
      <c r="AJ357" s="51" t="str">
        <f t="shared" si="224"/>
        <v>1709,36+СбН</v>
      </c>
      <c r="AK357" s="51" t="str">
        <f t="shared" si="225"/>
        <v>1713,03+СбН</v>
      </c>
      <c r="AL357" s="51" t="str">
        <f t="shared" si="226"/>
        <v>1711+СбН</v>
      </c>
      <c r="AM357" s="51" t="str">
        <f t="shared" si="227"/>
        <v>1712,53+СбН</v>
      </c>
      <c r="AN357" s="51" t="str">
        <f t="shared" si="228"/>
        <v>1711,21+СбН</v>
      </c>
      <c r="AO357" s="51" t="str">
        <f t="shared" si="229"/>
        <v>1708,9+СбН</v>
      </c>
      <c r="AP357" s="51" t="str">
        <f t="shared" si="230"/>
        <v>1710,38+СбН</v>
      </c>
      <c r="AQ357" s="51" t="str">
        <f t="shared" si="231"/>
        <v>1708,59+СбН</v>
      </c>
      <c r="AR357" s="51" t="str">
        <f t="shared" si="232"/>
        <v>1712,99+СбН</v>
      </c>
      <c r="AS357" s="51" t="str">
        <f t="shared" si="233"/>
        <v>1714,64+СбН</v>
      </c>
      <c r="AT357" s="51" t="str">
        <f t="shared" si="234"/>
        <v>1712,84+СбН</v>
      </c>
      <c r="AU357" s="51" t="str">
        <f t="shared" si="235"/>
        <v>1712,23+СбН</v>
      </c>
      <c r="AV357" s="51" t="str">
        <f t="shared" si="236"/>
        <v>1713,21+СбН</v>
      </c>
      <c r="AW357" s="51" t="str">
        <f t="shared" si="237"/>
        <v>1707,69+СбН</v>
      </c>
      <c r="AX357" s="51" t="str">
        <f t="shared" si="238"/>
        <v>1700,79+СбН</v>
      </c>
      <c r="AY357" s="51" t="str">
        <f t="shared" si="239"/>
        <v>1317,26+СбН</v>
      </c>
    </row>
    <row r="358" spans="1:51" x14ac:dyDescent="0.25">
      <c r="A358" s="51">
        <v>26</v>
      </c>
      <c r="B358" s="51">
        <v>1426.58</v>
      </c>
      <c r="C358" s="51">
        <v>1338.74</v>
      </c>
      <c r="D358" s="51">
        <v>1304.8900000000001</v>
      </c>
      <c r="E358" s="51">
        <v>1297.18</v>
      </c>
      <c r="F358" s="51">
        <v>1296.73</v>
      </c>
      <c r="G358" s="51">
        <v>1310.6300000000001</v>
      </c>
      <c r="H358" s="51">
        <v>1288.2</v>
      </c>
      <c r="I358" s="51">
        <v>1308.02</v>
      </c>
      <c r="J358" s="51">
        <v>1401.81</v>
      </c>
      <c r="K358" s="51">
        <v>1526.5</v>
      </c>
      <c r="L358" s="51">
        <v>1684.68</v>
      </c>
      <c r="M358" s="51">
        <v>1685.24</v>
      </c>
      <c r="N358" s="51">
        <v>1687.15</v>
      </c>
      <c r="O358" s="51">
        <v>1687.17</v>
      </c>
      <c r="P358" s="51">
        <v>1686.86</v>
      </c>
      <c r="Q358" s="51">
        <v>1685.28</v>
      </c>
      <c r="R358" s="51">
        <v>1689.65</v>
      </c>
      <c r="S358" s="51">
        <v>1696.76</v>
      </c>
      <c r="T358" s="51">
        <v>1691.93</v>
      </c>
      <c r="U358" s="51">
        <v>1687.71</v>
      </c>
      <c r="V358" s="51">
        <v>1685.99</v>
      </c>
      <c r="W358" s="51">
        <v>1683.69</v>
      </c>
      <c r="X358" s="51">
        <v>1473.55</v>
      </c>
      <c r="Y358" s="51">
        <v>1360.25</v>
      </c>
      <c r="AA358" s="51">
        <v>26</v>
      </c>
      <c r="AB358" s="51" t="str">
        <f t="shared" si="240"/>
        <v>1426,58+СбН</v>
      </c>
      <c r="AC358" s="51" t="str">
        <f t="shared" si="217"/>
        <v>1338,74+СбН</v>
      </c>
      <c r="AD358" s="51" t="str">
        <f t="shared" si="218"/>
        <v>1304,89+СбН</v>
      </c>
      <c r="AE358" s="51" t="str">
        <f t="shared" si="219"/>
        <v>1297,18+СбН</v>
      </c>
      <c r="AF358" s="51" t="str">
        <f t="shared" si="220"/>
        <v>1296,73+СбН</v>
      </c>
      <c r="AG358" s="51" t="str">
        <f t="shared" si="221"/>
        <v>1310,63+СбН</v>
      </c>
      <c r="AH358" s="51" t="str">
        <f t="shared" si="222"/>
        <v>1288,2+СбН</v>
      </c>
      <c r="AI358" s="51" t="str">
        <f t="shared" si="223"/>
        <v>1308,02+СбН</v>
      </c>
      <c r="AJ358" s="51" t="str">
        <f t="shared" si="224"/>
        <v>1401,81+СбН</v>
      </c>
      <c r="AK358" s="51" t="str">
        <f t="shared" si="225"/>
        <v>1526,5+СбН</v>
      </c>
      <c r="AL358" s="51" t="str">
        <f t="shared" si="226"/>
        <v>1684,68+СбН</v>
      </c>
      <c r="AM358" s="51" t="str">
        <f t="shared" si="227"/>
        <v>1685,24+СбН</v>
      </c>
      <c r="AN358" s="51" t="str">
        <f t="shared" si="228"/>
        <v>1687,15+СбН</v>
      </c>
      <c r="AO358" s="51" t="str">
        <f t="shared" si="229"/>
        <v>1687,17+СбН</v>
      </c>
      <c r="AP358" s="51" t="str">
        <f t="shared" si="230"/>
        <v>1686,86+СбН</v>
      </c>
      <c r="AQ358" s="51" t="str">
        <f t="shared" si="231"/>
        <v>1685,28+СбН</v>
      </c>
      <c r="AR358" s="51" t="str">
        <f t="shared" si="232"/>
        <v>1689,65+СбН</v>
      </c>
      <c r="AS358" s="51" t="str">
        <f t="shared" si="233"/>
        <v>1696,76+СбН</v>
      </c>
      <c r="AT358" s="51" t="str">
        <f t="shared" si="234"/>
        <v>1691,93+СбН</v>
      </c>
      <c r="AU358" s="51" t="str">
        <f t="shared" si="235"/>
        <v>1687,71+СбН</v>
      </c>
      <c r="AV358" s="51" t="str">
        <f t="shared" si="236"/>
        <v>1685,99+СбН</v>
      </c>
      <c r="AW358" s="51" t="str">
        <f t="shared" si="237"/>
        <v>1683,69+СбН</v>
      </c>
      <c r="AX358" s="51" t="str">
        <f t="shared" si="238"/>
        <v>1473,55+СбН</v>
      </c>
      <c r="AY358" s="51" t="str">
        <f t="shared" si="239"/>
        <v>1360,25+СбН</v>
      </c>
    </row>
    <row r="359" spans="1:51" x14ac:dyDescent="0.25">
      <c r="A359" s="51">
        <v>27</v>
      </c>
      <c r="B359" s="51">
        <v>1290.3599999999999</v>
      </c>
      <c r="C359" s="51">
        <v>1271.6600000000001</v>
      </c>
      <c r="D359" s="51">
        <v>1235.75</v>
      </c>
      <c r="E359" s="51">
        <v>1227.6600000000001</v>
      </c>
      <c r="F359" s="51">
        <v>1251.1600000000001</v>
      </c>
      <c r="G359" s="51">
        <v>1285.71</v>
      </c>
      <c r="H359" s="51">
        <v>1337.48</v>
      </c>
      <c r="I359" s="51">
        <v>1627.52</v>
      </c>
      <c r="J359" s="51">
        <v>1741.51</v>
      </c>
      <c r="K359" s="51">
        <v>1751.47</v>
      </c>
      <c r="L359" s="51">
        <v>1760.73</v>
      </c>
      <c r="M359" s="51">
        <v>1746.57</v>
      </c>
      <c r="N359" s="51">
        <v>1743.2</v>
      </c>
      <c r="O359" s="51">
        <v>1744.73</v>
      </c>
      <c r="P359" s="51">
        <v>1743.4</v>
      </c>
      <c r="Q359" s="51">
        <v>1743.24</v>
      </c>
      <c r="R359" s="51">
        <v>1744.08</v>
      </c>
      <c r="S359" s="51">
        <v>1751.53</v>
      </c>
      <c r="T359" s="51">
        <v>1766.03</v>
      </c>
      <c r="U359" s="51">
        <v>1739.75</v>
      </c>
      <c r="V359" s="51">
        <v>1732.59</v>
      </c>
      <c r="W359" s="51">
        <v>1702.95</v>
      </c>
      <c r="X359" s="51">
        <v>1417.29</v>
      </c>
      <c r="Y359" s="51">
        <v>1264.68</v>
      </c>
      <c r="AA359" s="51">
        <v>27</v>
      </c>
      <c r="AB359" s="51" t="str">
        <f t="shared" si="240"/>
        <v>1290,36+СбН</v>
      </c>
      <c r="AC359" s="51" t="str">
        <f t="shared" si="217"/>
        <v>1271,66+СбН</v>
      </c>
      <c r="AD359" s="51" t="str">
        <f t="shared" si="218"/>
        <v>1235,75+СбН</v>
      </c>
      <c r="AE359" s="51" t="str">
        <f t="shared" si="219"/>
        <v>1227,66+СбН</v>
      </c>
      <c r="AF359" s="51" t="str">
        <f t="shared" si="220"/>
        <v>1251,16+СбН</v>
      </c>
      <c r="AG359" s="51" t="str">
        <f t="shared" si="221"/>
        <v>1285,71+СбН</v>
      </c>
      <c r="AH359" s="51" t="str">
        <f t="shared" si="222"/>
        <v>1337,48+СбН</v>
      </c>
      <c r="AI359" s="51" t="str">
        <f t="shared" si="223"/>
        <v>1627,52+СбН</v>
      </c>
      <c r="AJ359" s="51" t="str">
        <f t="shared" si="224"/>
        <v>1741,51+СбН</v>
      </c>
      <c r="AK359" s="51" t="str">
        <f t="shared" si="225"/>
        <v>1751,47+СбН</v>
      </c>
      <c r="AL359" s="51" t="str">
        <f t="shared" si="226"/>
        <v>1760,73+СбН</v>
      </c>
      <c r="AM359" s="51" t="str">
        <f t="shared" si="227"/>
        <v>1746,57+СбН</v>
      </c>
      <c r="AN359" s="51" t="str">
        <f t="shared" si="228"/>
        <v>1743,2+СбН</v>
      </c>
      <c r="AO359" s="51" t="str">
        <f t="shared" si="229"/>
        <v>1744,73+СбН</v>
      </c>
      <c r="AP359" s="51" t="str">
        <f t="shared" si="230"/>
        <v>1743,4+СбН</v>
      </c>
      <c r="AQ359" s="51" t="str">
        <f t="shared" si="231"/>
        <v>1743,24+СбН</v>
      </c>
      <c r="AR359" s="51" t="str">
        <f t="shared" si="232"/>
        <v>1744,08+СбН</v>
      </c>
      <c r="AS359" s="51" t="str">
        <f t="shared" si="233"/>
        <v>1751,53+СбН</v>
      </c>
      <c r="AT359" s="51" t="str">
        <f t="shared" si="234"/>
        <v>1766,03+СбН</v>
      </c>
      <c r="AU359" s="51" t="str">
        <f t="shared" si="235"/>
        <v>1739,75+СбН</v>
      </c>
      <c r="AV359" s="51" t="str">
        <f t="shared" si="236"/>
        <v>1732,59+СбН</v>
      </c>
      <c r="AW359" s="51" t="str">
        <f t="shared" si="237"/>
        <v>1702,95+СбН</v>
      </c>
      <c r="AX359" s="51" t="str">
        <f t="shared" si="238"/>
        <v>1417,29+СбН</v>
      </c>
      <c r="AY359" s="51" t="str">
        <f t="shared" si="239"/>
        <v>1264,68+СбН</v>
      </c>
    </row>
    <row r="360" spans="1:51" x14ac:dyDescent="0.25">
      <c r="A360" s="51">
        <v>28</v>
      </c>
      <c r="B360" s="51">
        <v>1289.1400000000001</v>
      </c>
      <c r="C360" s="51">
        <v>1269.6300000000001</v>
      </c>
      <c r="D360" s="51">
        <v>1229.92</v>
      </c>
      <c r="E360" s="51">
        <v>1220.25</v>
      </c>
      <c r="F360" s="51">
        <v>1256.17</v>
      </c>
      <c r="G360" s="51">
        <v>1293.6199999999999</v>
      </c>
      <c r="H360" s="51">
        <v>1352.6</v>
      </c>
      <c r="I360" s="51">
        <v>1664.06</v>
      </c>
      <c r="J360" s="51">
        <v>1726.66</v>
      </c>
      <c r="K360" s="51">
        <v>1754.91</v>
      </c>
      <c r="L360" s="51">
        <v>1756.03</v>
      </c>
      <c r="M360" s="51">
        <v>1724.72</v>
      </c>
      <c r="N360" s="51">
        <v>1724.02</v>
      </c>
      <c r="O360" s="51">
        <v>1723.22</v>
      </c>
      <c r="P360" s="51">
        <v>1724.32</v>
      </c>
      <c r="Q360" s="51">
        <v>1730.22</v>
      </c>
      <c r="R360" s="51">
        <v>1725.8</v>
      </c>
      <c r="S360" s="51">
        <v>1745.53</v>
      </c>
      <c r="T360" s="51">
        <v>1740.06</v>
      </c>
      <c r="U360" s="51">
        <v>1740.09</v>
      </c>
      <c r="V360" s="51">
        <v>1719.44</v>
      </c>
      <c r="W360" s="51">
        <v>1715.14</v>
      </c>
      <c r="X360" s="51">
        <v>1461.03</v>
      </c>
      <c r="Y360" s="51">
        <v>1305.45</v>
      </c>
      <c r="AA360" s="51">
        <v>28</v>
      </c>
      <c r="AB360" s="51" t="str">
        <f t="shared" si="240"/>
        <v>1289,14+СбН</v>
      </c>
      <c r="AC360" s="51" t="str">
        <f t="shared" si="217"/>
        <v>1269,63+СбН</v>
      </c>
      <c r="AD360" s="51" t="str">
        <f t="shared" si="218"/>
        <v>1229,92+СбН</v>
      </c>
      <c r="AE360" s="51" t="str">
        <f t="shared" si="219"/>
        <v>1220,25+СбН</v>
      </c>
      <c r="AF360" s="51" t="str">
        <f t="shared" si="220"/>
        <v>1256,17+СбН</v>
      </c>
      <c r="AG360" s="51" t="str">
        <f t="shared" si="221"/>
        <v>1293,62+СбН</v>
      </c>
      <c r="AH360" s="51" t="str">
        <f t="shared" si="222"/>
        <v>1352,6+СбН</v>
      </c>
      <c r="AI360" s="51" t="str">
        <f t="shared" si="223"/>
        <v>1664,06+СбН</v>
      </c>
      <c r="AJ360" s="51" t="str">
        <f t="shared" si="224"/>
        <v>1726,66+СбН</v>
      </c>
      <c r="AK360" s="51" t="str">
        <f t="shared" si="225"/>
        <v>1754,91+СбН</v>
      </c>
      <c r="AL360" s="51" t="str">
        <f t="shared" si="226"/>
        <v>1756,03+СбН</v>
      </c>
      <c r="AM360" s="51" t="str">
        <f t="shared" si="227"/>
        <v>1724,72+СбН</v>
      </c>
      <c r="AN360" s="51" t="str">
        <f t="shared" si="228"/>
        <v>1724,02+СбН</v>
      </c>
      <c r="AO360" s="51" t="str">
        <f t="shared" si="229"/>
        <v>1723,22+СбН</v>
      </c>
      <c r="AP360" s="51" t="str">
        <f t="shared" si="230"/>
        <v>1724,32+СбН</v>
      </c>
      <c r="AQ360" s="51" t="str">
        <f t="shared" si="231"/>
        <v>1730,22+СбН</v>
      </c>
      <c r="AR360" s="51" t="str">
        <f t="shared" si="232"/>
        <v>1725,8+СбН</v>
      </c>
      <c r="AS360" s="51" t="str">
        <f t="shared" si="233"/>
        <v>1745,53+СбН</v>
      </c>
      <c r="AT360" s="51" t="str">
        <f t="shared" si="234"/>
        <v>1740,06+СбН</v>
      </c>
      <c r="AU360" s="51" t="str">
        <f t="shared" si="235"/>
        <v>1740,09+СбН</v>
      </c>
      <c r="AV360" s="51" t="str">
        <f t="shared" si="236"/>
        <v>1719,44+СбН</v>
      </c>
      <c r="AW360" s="51" t="str">
        <f t="shared" si="237"/>
        <v>1715,14+СбН</v>
      </c>
      <c r="AX360" s="51" t="str">
        <f t="shared" si="238"/>
        <v>1461,03+СбН</v>
      </c>
      <c r="AY360" s="51" t="str">
        <f t="shared" si="239"/>
        <v>1305,45+СбН</v>
      </c>
    </row>
    <row r="361" spans="1:51" x14ac:dyDescent="0.25">
      <c r="A361" s="51">
        <v>29</v>
      </c>
      <c r="B361" s="51">
        <v>1285.1300000000001</v>
      </c>
      <c r="C361" s="51">
        <v>1268.08</v>
      </c>
      <c r="D361" s="51">
        <v>1257.01</v>
      </c>
      <c r="E361" s="51">
        <v>1249.49</v>
      </c>
      <c r="F361" s="51">
        <v>1267.19</v>
      </c>
      <c r="G361" s="51">
        <v>1296.26</v>
      </c>
      <c r="H361" s="51">
        <v>1352.49</v>
      </c>
      <c r="I361" s="51">
        <v>1657.81</v>
      </c>
      <c r="J361" s="51">
        <v>1731.18</v>
      </c>
      <c r="K361" s="51">
        <v>1738.73</v>
      </c>
      <c r="L361" s="51">
        <v>1755.75</v>
      </c>
      <c r="M361" s="51">
        <v>1738.69</v>
      </c>
      <c r="N361" s="51">
        <v>1736.54</v>
      </c>
      <c r="O361" s="51">
        <v>1736.16</v>
      </c>
      <c r="P361" s="51">
        <v>1735.87</v>
      </c>
      <c r="Q361" s="51">
        <v>1725.83</v>
      </c>
      <c r="R361" s="51">
        <v>1721.8</v>
      </c>
      <c r="S361" s="51">
        <v>1736.86</v>
      </c>
      <c r="T361" s="51">
        <v>1744.14</v>
      </c>
      <c r="U361" s="51">
        <v>1725.9</v>
      </c>
      <c r="V361" s="51">
        <v>1720.97</v>
      </c>
      <c r="W361" s="51">
        <v>1718.21</v>
      </c>
      <c r="X361" s="51">
        <v>1578.7</v>
      </c>
      <c r="Y361" s="51">
        <v>1329.88</v>
      </c>
      <c r="AA361" s="51">
        <v>29</v>
      </c>
      <c r="AB361" s="51" t="str">
        <f t="shared" si="240"/>
        <v>1285,13+СбН</v>
      </c>
      <c r="AC361" s="51" t="str">
        <f t="shared" si="217"/>
        <v>1268,08+СбН</v>
      </c>
      <c r="AD361" s="51" t="str">
        <f t="shared" si="218"/>
        <v>1257,01+СбН</v>
      </c>
      <c r="AE361" s="51" t="str">
        <f t="shared" si="219"/>
        <v>1249,49+СбН</v>
      </c>
      <c r="AF361" s="51" t="str">
        <f t="shared" si="220"/>
        <v>1267,19+СбН</v>
      </c>
      <c r="AG361" s="51" t="str">
        <f t="shared" si="221"/>
        <v>1296,26+СбН</v>
      </c>
      <c r="AH361" s="51" t="str">
        <f t="shared" si="222"/>
        <v>1352,49+СбН</v>
      </c>
      <c r="AI361" s="51" t="str">
        <f t="shared" si="223"/>
        <v>1657,81+СбН</v>
      </c>
      <c r="AJ361" s="51" t="str">
        <f t="shared" si="224"/>
        <v>1731,18+СбН</v>
      </c>
      <c r="AK361" s="51" t="str">
        <f t="shared" si="225"/>
        <v>1738,73+СбН</v>
      </c>
      <c r="AL361" s="51" t="str">
        <f t="shared" si="226"/>
        <v>1755,75+СбН</v>
      </c>
      <c r="AM361" s="51" t="str">
        <f t="shared" si="227"/>
        <v>1738,69+СбН</v>
      </c>
      <c r="AN361" s="51" t="str">
        <f t="shared" si="228"/>
        <v>1736,54+СбН</v>
      </c>
      <c r="AO361" s="51" t="str">
        <f t="shared" si="229"/>
        <v>1736,16+СбН</v>
      </c>
      <c r="AP361" s="51" t="str">
        <f t="shared" si="230"/>
        <v>1735,87+СбН</v>
      </c>
      <c r="AQ361" s="51" t="str">
        <f t="shared" si="231"/>
        <v>1725,83+СбН</v>
      </c>
      <c r="AR361" s="51" t="str">
        <f t="shared" si="232"/>
        <v>1721,8+СбН</v>
      </c>
      <c r="AS361" s="51" t="str">
        <f t="shared" si="233"/>
        <v>1736,86+СбН</v>
      </c>
      <c r="AT361" s="51" t="str">
        <f t="shared" si="234"/>
        <v>1744,14+СбН</v>
      </c>
      <c r="AU361" s="51" t="str">
        <f t="shared" si="235"/>
        <v>1725,9+СбН</v>
      </c>
      <c r="AV361" s="51" t="str">
        <f t="shared" si="236"/>
        <v>1720,97+СбН</v>
      </c>
      <c r="AW361" s="51" t="str">
        <f t="shared" si="237"/>
        <v>1718,21+СбН</v>
      </c>
      <c r="AX361" s="51" t="str">
        <f t="shared" si="238"/>
        <v>1578,7+СбН</v>
      </c>
      <c r="AY361" s="51" t="str">
        <f t="shared" si="239"/>
        <v>1329,88+СбН</v>
      </c>
    </row>
    <row r="362" spans="1:51" x14ac:dyDescent="0.25">
      <c r="A362" s="51">
        <v>30</v>
      </c>
      <c r="B362" s="51">
        <v>1318.03</v>
      </c>
      <c r="C362" s="51">
        <v>1291.75</v>
      </c>
      <c r="D362" s="51">
        <v>1257.1500000000001</v>
      </c>
      <c r="E362" s="51">
        <v>1249.69</v>
      </c>
      <c r="F362" s="51">
        <v>1281.42</v>
      </c>
      <c r="G362" s="51">
        <v>1355.32</v>
      </c>
      <c r="H362" s="51">
        <v>1406.93</v>
      </c>
      <c r="I362" s="51">
        <v>1709.65</v>
      </c>
      <c r="J362" s="51">
        <v>1777.61</v>
      </c>
      <c r="K362" s="51">
        <v>1818.53</v>
      </c>
      <c r="L362" s="51">
        <v>1851.89</v>
      </c>
      <c r="M362" s="51">
        <v>1825.45</v>
      </c>
      <c r="N362" s="51">
        <v>1815.97</v>
      </c>
      <c r="O362" s="51">
        <v>1821.05</v>
      </c>
      <c r="P362" s="51">
        <v>1815.26</v>
      </c>
      <c r="Q362" s="51">
        <v>1775.09</v>
      </c>
      <c r="R362" s="51">
        <v>1777.57</v>
      </c>
      <c r="S362" s="51">
        <v>1798.35</v>
      </c>
      <c r="T362" s="51">
        <v>1817.3</v>
      </c>
      <c r="U362" s="51">
        <v>1804.54</v>
      </c>
      <c r="V362" s="51">
        <v>1761.1</v>
      </c>
      <c r="W362" s="51">
        <v>1750.8</v>
      </c>
      <c r="X362" s="51">
        <v>1574.56</v>
      </c>
      <c r="Y362" s="51">
        <v>1303.78</v>
      </c>
      <c r="AA362" s="51">
        <v>30</v>
      </c>
      <c r="AB362" s="51" t="str">
        <f t="shared" si="240"/>
        <v>1318,03+СбН</v>
      </c>
      <c r="AC362" s="51" t="str">
        <f t="shared" si="217"/>
        <v>1291,75+СбН</v>
      </c>
      <c r="AD362" s="51" t="str">
        <f t="shared" si="218"/>
        <v>1257,15+СбН</v>
      </c>
      <c r="AE362" s="51" t="str">
        <f t="shared" si="219"/>
        <v>1249,69+СбН</v>
      </c>
      <c r="AF362" s="51" t="str">
        <f t="shared" si="220"/>
        <v>1281,42+СбН</v>
      </c>
      <c r="AG362" s="51" t="str">
        <f t="shared" si="221"/>
        <v>1355,32+СбН</v>
      </c>
      <c r="AH362" s="51" t="str">
        <f t="shared" si="222"/>
        <v>1406,93+СбН</v>
      </c>
      <c r="AI362" s="51" t="str">
        <f t="shared" si="223"/>
        <v>1709,65+СбН</v>
      </c>
      <c r="AJ362" s="51" t="str">
        <f t="shared" si="224"/>
        <v>1777,61+СбН</v>
      </c>
      <c r="AK362" s="51" t="str">
        <f t="shared" si="225"/>
        <v>1818,53+СбН</v>
      </c>
      <c r="AL362" s="51" t="str">
        <f t="shared" si="226"/>
        <v>1851,89+СбН</v>
      </c>
      <c r="AM362" s="51" t="str">
        <f t="shared" si="227"/>
        <v>1825,45+СбН</v>
      </c>
      <c r="AN362" s="51" t="str">
        <f t="shared" si="228"/>
        <v>1815,97+СбН</v>
      </c>
      <c r="AO362" s="51" t="str">
        <f t="shared" si="229"/>
        <v>1821,05+СбН</v>
      </c>
      <c r="AP362" s="51" t="str">
        <f t="shared" si="230"/>
        <v>1815,26+СбН</v>
      </c>
      <c r="AQ362" s="51" t="str">
        <f t="shared" si="231"/>
        <v>1775,09+СбН</v>
      </c>
      <c r="AR362" s="51" t="str">
        <f t="shared" si="232"/>
        <v>1777,57+СбН</v>
      </c>
      <c r="AS362" s="51" t="str">
        <f t="shared" si="233"/>
        <v>1798,35+СбН</v>
      </c>
      <c r="AT362" s="51" t="str">
        <f t="shared" si="234"/>
        <v>1817,3+СбН</v>
      </c>
      <c r="AU362" s="51" t="str">
        <f t="shared" si="235"/>
        <v>1804,54+СбН</v>
      </c>
      <c r="AV362" s="51" t="str">
        <f t="shared" si="236"/>
        <v>1761,1+СбН</v>
      </c>
      <c r="AW362" s="51" t="str">
        <f t="shared" si="237"/>
        <v>1750,8+СбН</v>
      </c>
      <c r="AX362" s="51" t="str">
        <f t="shared" si="238"/>
        <v>1574,56+СбН</v>
      </c>
      <c r="AY362" s="51" t="str">
        <f t="shared" si="239"/>
        <v>1303,78+СбН</v>
      </c>
    </row>
    <row r="363" spans="1:51" x14ac:dyDescent="0.25">
      <c r="A363" s="51">
        <v>31</v>
      </c>
      <c r="B363" s="51">
        <v>1336.71</v>
      </c>
      <c r="C363" s="51">
        <v>1311.09</v>
      </c>
      <c r="D363" s="51">
        <v>1251.2</v>
      </c>
      <c r="E363" s="51">
        <v>1247.75</v>
      </c>
      <c r="F363" s="51">
        <v>1283.8599999999999</v>
      </c>
      <c r="G363" s="51">
        <v>1323.58</v>
      </c>
      <c r="H363" s="51">
        <v>1396.62</v>
      </c>
      <c r="I363" s="51">
        <v>1703.85</v>
      </c>
      <c r="J363" s="51">
        <v>1731.66</v>
      </c>
      <c r="K363" s="51">
        <v>1772.06</v>
      </c>
      <c r="L363" s="51">
        <v>1822.94</v>
      </c>
      <c r="M363" s="51">
        <v>1812.98</v>
      </c>
      <c r="N363" s="51">
        <v>1782.29</v>
      </c>
      <c r="O363" s="51">
        <v>1790.09</v>
      </c>
      <c r="P363" s="51">
        <v>1778.19</v>
      </c>
      <c r="Q363" s="51">
        <v>1737.62</v>
      </c>
      <c r="R363" s="51">
        <v>1740.19</v>
      </c>
      <c r="S363" s="51">
        <v>1750.56</v>
      </c>
      <c r="T363" s="51">
        <v>1749.81</v>
      </c>
      <c r="U363" s="51">
        <v>1733.5</v>
      </c>
      <c r="V363" s="51">
        <v>1721.41</v>
      </c>
      <c r="W363" s="51">
        <v>1718.79</v>
      </c>
      <c r="X363" s="51">
        <v>1621.73</v>
      </c>
      <c r="Y363" s="51">
        <v>1368.53</v>
      </c>
      <c r="AA363" s="51">
        <v>31</v>
      </c>
      <c r="AB363" s="51" t="str">
        <f>B363&amp;"+СбН"</f>
        <v>1336,71+СбН</v>
      </c>
      <c r="AC363" s="51" t="str">
        <f t="shared" si="217"/>
        <v>1311,09+СбН</v>
      </c>
      <c r="AD363" s="51" t="str">
        <f t="shared" si="218"/>
        <v>1251,2+СбН</v>
      </c>
      <c r="AE363" s="51" t="str">
        <f t="shared" si="219"/>
        <v>1247,75+СбН</v>
      </c>
      <c r="AF363" s="51" t="str">
        <f t="shared" si="220"/>
        <v>1283,86+СбН</v>
      </c>
      <c r="AG363" s="51" t="str">
        <f t="shared" si="221"/>
        <v>1323,58+СбН</v>
      </c>
      <c r="AH363" s="51" t="str">
        <f t="shared" si="222"/>
        <v>1396,62+СбН</v>
      </c>
      <c r="AI363" s="51" t="str">
        <f t="shared" si="223"/>
        <v>1703,85+СбН</v>
      </c>
      <c r="AJ363" s="51" t="str">
        <f t="shared" si="224"/>
        <v>1731,66+СбН</v>
      </c>
      <c r="AK363" s="51" t="str">
        <f t="shared" si="225"/>
        <v>1772,06+СбН</v>
      </c>
      <c r="AL363" s="51" t="str">
        <f t="shared" si="226"/>
        <v>1822,94+СбН</v>
      </c>
      <c r="AM363" s="51" t="str">
        <f t="shared" si="227"/>
        <v>1812,98+СбН</v>
      </c>
      <c r="AN363" s="51" t="str">
        <f t="shared" si="228"/>
        <v>1782,29+СбН</v>
      </c>
      <c r="AO363" s="51" t="str">
        <f t="shared" si="229"/>
        <v>1790,09+СбН</v>
      </c>
      <c r="AP363" s="51" t="str">
        <f t="shared" si="230"/>
        <v>1778,19+СбН</v>
      </c>
      <c r="AQ363" s="51" t="str">
        <f t="shared" si="231"/>
        <v>1737,62+СбН</v>
      </c>
      <c r="AR363" s="51" t="str">
        <f t="shared" si="232"/>
        <v>1740,19+СбН</v>
      </c>
      <c r="AS363" s="51" t="str">
        <f t="shared" si="233"/>
        <v>1750,56+СбН</v>
      </c>
      <c r="AT363" s="51" t="str">
        <f t="shared" si="234"/>
        <v>1749,81+СбН</v>
      </c>
      <c r="AU363" s="51" t="str">
        <f t="shared" si="235"/>
        <v>1733,5+СбН</v>
      </c>
      <c r="AV363" s="51" t="str">
        <f t="shared" si="236"/>
        <v>1721,41+СбН</v>
      </c>
      <c r="AW363" s="51" t="str">
        <f t="shared" si="237"/>
        <v>1718,79+СбН</v>
      </c>
      <c r="AX363" s="51" t="str">
        <f t="shared" si="238"/>
        <v>1621,73+СбН</v>
      </c>
      <c r="AY363" s="51" t="str">
        <f t="shared" si="239"/>
        <v>1368,53+СбН</v>
      </c>
    </row>
    <row r="364" spans="1:51" x14ac:dyDescent="0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</row>
    <row r="365" spans="1:51" x14ac:dyDescent="0.25">
      <c r="A365" s="51" t="s">
        <v>26</v>
      </c>
      <c r="B365" s="51" t="s">
        <v>509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AA365" s="51" t="s">
        <v>26</v>
      </c>
      <c r="AB365" s="51" t="s">
        <v>509</v>
      </c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</row>
    <row r="366" spans="1:51" x14ac:dyDescent="0.2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</row>
    <row r="367" spans="1:51" x14ac:dyDescent="0.25">
      <c r="A367" s="51"/>
      <c r="B367" s="51" t="s">
        <v>28</v>
      </c>
      <c r="C367" s="51" t="s">
        <v>29</v>
      </c>
      <c r="D367" s="51" t="s">
        <v>30</v>
      </c>
      <c r="E367" s="51" t="s">
        <v>31</v>
      </c>
      <c r="F367" s="51" t="s">
        <v>32</v>
      </c>
      <c r="G367" s="51" t="s">
        <v>33</v>
      </c>
      <c r="H367" s="51" t="s">
        <v>34</v>
      </c>
      <c r="I367" s="51" t="s">
        <v>35</v>
      </c>
      <c r="J367" s="51" t="s">
        <v>36</v>
      </c>
      <c r="K367" s="51" t="s">
        <v>37</v>
      </c>
      <c r="L367" s="51" t="s">
        <v>38</v>
      </c>
      <c r="M367" s="51" t="s">
        <v>39</v>
      </c>
      <c r="N367" s="51" t="s">
        <v>40</v>
      </c>
      <c r="O367" s="51" t="s">
        <v>41</v>
      </c>
      <c r="P367" s="51" t="s">
        <v>42</v>
      </c>
      <c r="Q367" s="51" t="s">
        <v>43</v>
      </c>
      <c r="R367" s="51" t="s">
        <v>44</v>
      </c>
      <c r="S367" s="51" t="s">
        <v>45</v>
      </c>
      <c r="T367" s="51" t="s">
        <v>46</v>
      </c>
      <c r="U367" s="51" t="s">
        <v>47</v>
      </c>
      <c r="V367" s="51" t="s">
        <v>48</v>
      </c>
      <c r="W367" s="51" t="s">
        <v>49</v>
      </c>
      <c r="X367" s="51" t="s">
        <v>50</v>
      </c>
      <c r="Y367" s="51" t="s">
        <v>51</v>
      </c>
      <c r="AA367" s="51"/>
      <c r="AB367" s="51" t="s">
        <v>28</v>
      </c>
      <c r="AC367" s="51" t="s">
        <v>29</v>
      </c>
      <c r="AD367" s="51" t="s">
        <v>30</v>
      </c>
      <c r="AE367" s="51" t="s">
        <v>31</v>
      </c>
      <c r="AF367" s="51" t="s">
        <v>32</v>
      </c>
      <c r="AG367" s="51" t="s">
        <v>33</v>
      </c>
      <c r="AH367" s="51" t="s">
        <v>34</v>
      </c>
      <c r="AI367" s="51" t="s">
        <v>35</v>
      </c>
      <c r="AJ367" s="51" t="s">
        <v>36</v>
      </c>
      <c r="AK367" s="51" t="s">
        <v>37</v>
      </c>
      <c r="AL367" s="51" t="s">
        <v>38</v>
      </c>
      <c r="AM367" s="51" t="s">
        <v>39</v>
      </c>
      <c r="AN367" s="51" t="s">
        <v>40</v>
      </c>
      <c r="AO367" s="51" t="s">
        <v>41</v>
      </c>
      <c r="AP367" s="51" t="s">
        <v>42</v>
      </c>
      <c r="AQ367" s="51" t="s">
        <v>43</v>
      </c>
      <c r="AR367" s="51" t="s">
        <v>44</v>
      </c>
      <c r="AS367" s="51" t="s">
        <v>45</v>
      </c>
      <c r="AT367" s="51" t="s">
        <v>46</v>
      </c>
      <c r="AU367" s="51" t="s">
        <v>47</v>
      </c>
      <c r="AV367" s="51" t="s">
        <v>48</v>
      </c>
      <c r="AW367" s="51" t="s">
        <v>49</v>
      </c>
      <c r="AX367" s="51" t="s">
        <v>50</v>
      </c>
      <c r="AY367" s="51" t="s">
        <v>51</v>
      </c>
    </row>
    <row r="368" spans="1:51" x14ac:dyDescent="0.25">
      <c r="A368" s="51">
        <v>1</v>
      </c>
      <c r="B368" s="51">
        <v>1609.32</v>
      </c>
      <c r="C368" s="51">
        <v>1601.13</v>
      </c>
      <c r="D368" s="51">
        <v>1599.23</v>
      </c>
      <c r="E368" s="51">
        <v>1567.07</v>
      </c>
      <c r="F368" s="51">
        <v>1533.66</v>
      </c>
      <c r="G368" s="51">
        <v>1535.08</v>
      </c>
      <c r="H368" s="51">
        <v>1535.36</v>
      </c>
      <c r="I368" s="51">
        <v>1532.62</v>
      </c>
      <c r="J368" s="51">
        <v>1538.48</v>
      </c>
      <c r="K368" s="51">
        <v>1547.55</v>
      </c>
      <c r="L368" s="51">
        <v>1572.88</v>
      </c>
      <c r="M368" s="51">
        <v>1587.29</v>
      </c>
      <c r="N368" s="51">
        <v>1588.39</v>
      </c>
      <c r="O368" s="51">
        <v>1597.39</v>
      </c>
      <c r="P368" s="51">
        <v>1607.43</v>
      </c>
      <c r="Q368" s="51">
        <v>1610.27</v>
      </c>
      <c r="R368" s="51">
        <v>1616.54</v>
      </c>
      <c r="S368" s="51">
        <v>1663.12</v>
      </c>
      <c r="T368" s="51">
        <v>1676.91</v>
      </c>
      <c r="U368" s="51">
        <v>1660.54</v>
      </c>
      <c r="V368" s="51">
        <v>1686.78</v>
      </c>
      <c r="W368" s="51">
        <v>1614.28</v>
      </c>
      <c r="X368" s="51">
        <v>1610.41</v>
      </c>
      <c r="Y368" s="51">
        <v>1600.6</v>
      </c>
      <c r="AA368" s="51">
        <v>1</v>
      </c>
      <c r="AB368" s="51" t="str">
        <f>B368&amp;"+СбН"</f>
        <v>1609,32+СбН</v>
      </c>
      <c r="AC368" s="51" t="str">
        <f t="shared" ref="AC368:AC398" si="241">C368&amp;"+СбН"</f>
        <v>1601,13+СбН</v>
      </c>
      <c r="AD368" s="51" t="str">
        <f t="shared" ref="AD368:AD398" si="242">D368&amp;"+СбН"</f>
        <v>1599,23+СбН</v>
      </c>
      <c r="AE368" s="51" t="str">
        <f t="shared" ref="AE368:AE398" si="243">E368&amp;"+СбН"</f>
        <v>1567,07+СбН</v>
      </c>
      <c r="AF368" s="51" t="str">
        <f t="shared" ref="AF368:AF398" si="244">F368&amp;"+СбН"</f>
        <v>1533,66+СбН</v>
      </c>
      <c r="AG368" s="51" t="str">
        <f t="shared" ref="AG368:AG398" si="245">G368&amp;"+СбН"</f>
        <v>1535,08+СбН</v>
      </c>
      <c r="AH368" s="51" t="str">
        <f t="shared" ref="AH368:AH398" si="246">H368&amp;"+СбН"</f>
        <v>1535,36+СбН</v>
      </c>
      <c r="AI368" s="51" t="str">
        <f t="shared" ref="AI368:AI398" si="247">I368&amp;"+СбН"</f>
        <v>1532,62+СбН</v>
      </c>
      <c r="AJ368" s="51" t="str">
        <f t="shared" ref="AJ368:AJ398" si="248">J368&amp;"+СбН"</f>
        <v>1538,48+СбН</v>
      </c>
      <c r="AK368" s="51" t="str">
        <f t="shared" ref="AK368:AK398" si="249">K368&amp;"+СбН"</f>
        <v>1547,55+СбН</v>
      </c>
      <c r="AL368" s="51" t="str">
        <f t="shared" ref="AL368:AL398" si="250">L368&amp;"+СбН"</f>
        <v>1572,88+СбН</v>
      </c>
      <c r="AM368" s="51" t="str">
        <f t="shared" ref="AM368:AM398" si="251">M368&amp;"+СбН"</f>
        <v>1587,29+СбН</v>
      </c>
      <c r="AN368" s="51" t="str">
        <f t="shared" ref="AN368:AN398" si="252">N368&amp;"+СбН"</f>
        <v>1588,39+СбН</v>
      </c>
      <c r="AO368" s="51" t="str">
        <f t="shared" ref="AO368:AO398" si="253">O368&amp;"+СбН"</f>
        <v>1597,39+СбН</v>
      </c>
      <c r="AP368" s="51" t="str">
        <f t="shared" ref="AP368:AP398" si="254">P368&amp;"+СбН"</f>
        <v>1607,43+СбН</v>
      </c>
      <c r="AQ368" s="51" t="str">
        <f t="shared" ref="AQ368:AQ398" si="255">Q368&amp;"+СбН"</f>
        <v>1610,27+СбН</v>
      </c>
      <c r="AR368" s="51" t="str">
        <f t="shared" ref="AR368:AR398" si="256">R368&amp;"+СбН"</f>
        <v>1616,54+СбН</v>
      </c>
      <c r="AS368" s="51" t="str">
        <f t="shared" ref="AS368:AS398" si="257">S368&amp;"+СбН"</f>
        <v>1663,12+СбН</v>
      </c>
      <c r="AT368" s="51" t="str">
        <f t="shared" ref="AT368:AT398" si="258">T368&amp;"+СбН"</f>
        <v>1676,91+СбН</v>
      </c>
      <c r="AU368" s="51" t="str">
        <f t="shared" ref="AU368:AU398" si="259">U368&amp;"+СбН"</f>
        <v>1660,54+СбН</v>
      </c>
      <c r="AV368" s="51" t="str">
        <f t="shared" ref="AV368:AV398" si="260">V368&amp;"+СбН"</f>
        <v>1686,78+СбН</v>
      </c>
      <c r="AW368" s="51" t="str">
        <f t="shared" ref="AW368:AW398" si="261">W368&amp;"+СбН"</f>
        <v>1614,28+СбН</v>
      </c>
      <c r="AX368" s="51" t="str">
        <f t="shared" ref="AX368:AX398" si="262">X368&amp;"+СбН"</f>
        <v>1610,41+СбН</v>
      </c>
      <c r="AY368" s="51" t="str">
        <f t="shared" ref="AY368:AY398" si="263">Y368&amp;"+СбН"</f>
        <v>1600,6+СбН</v>
      </c>
    </row>
    <row r="369" spans="1:51" x14ac:dyDescent="0.25">
      <c r="A369" s="51">
        <v>2</v>
      </c>
      <c r="B369" s="51">
        <v>1673.4</v>
      </c>
      <c r="C369" s="51">
        <v>1570.49</v>
      </c>
      <c r="D369" s="51">
        <v>1532.56</v>
      </c>
      <c r="E369" s="51">
        <v>1514.95</v>
      </c>
      <c r="F369" s="51">
        <v>1506.22</v>
      </c>
      <c r="G369" s="51">
        <v>1540.16</v>
      </c>
      <c r="H369" s="51">
        <v>1565.3</v>
      </c>
      <c r="I369" s="51">
        <v>1611.94</v>
      </c>
      <c r="J369" s="51">
        <v>1809.41</v>
      </c>
      <c r="K369" s="51">
        <v>1911.7</v>
      </c>
      <c r="L369" s="51">
        <v>2104.48</v>
      </c>
      <c r="M369" s="51">
        <v>2108.4</v>
      </c>
      <c r="N369" s="51">
        <v>2111.67</v>
      </c>
      <c r="O369" s="51">
        <v>2110.09</v>
      </c>
      <c r="P369" s="51">
        <v>2106.84</v>
      </c>
      <c r="Q369" s="51">
        <v>1920.06</v>
      </c>
      <c r="R369" s="51">
        <v>1925.94</v>
      </c>
      <c r="S369" s="51">
        <v>1926.17</v>
      </c>
      <c r="T369" s="51">
        <v>2105.12</v>
      </c>
      <c r="U369" s="51">
        <v>2107.23</v>
      </c>
      <c r="V369" s="51">
        <v>2106.4299999999998</v>
      </c>
      <c r="W369" s="51">
        <v>2104.9299999999998</v>
      </c>
      <c r="X369" s="51">
        <v>2094.4299999999998</v>
      </c>
      <c r="Y369" s="51">
        <v>1652.6</v>
      </c>
      <c r="AA369" s="51">
        <v>2</v>
      </c>
      <c r="AB369" s="51" t="str">
        <f t="shared" ref="AB369:AB397" si="264">B369&amp;"+СбН"</f>
        <v>1673,4+СбН</v>
      </c>
      <c r="AC369" s="51" t="str">
        <f t="shared" si="241"/>
        <v>1570,49+СбН</v>
      </c>
      <c r="AD369" s="51" t="str">
        <f t="shared" si="242"/>
        <v>1532,56+СбН</v>
      </c>
      <c r="AE369" s="51" t="str">
        <f t="shared" si="243"/>
        <v>1514,95+СбН</v>
      </c>
      <c r="AF369" s="51" t="str">
        <f t="shared" si="244"/>
        <v>1506,22+СбН</v>
      </c>
      <c r="AG369" s="51" t="str">
        <f t="shared" si="245"/>
        <v>1540,16+СбН</v>
      </c>
      <c r="AH369" s="51" t="str">
        <f t="shared" si="246"/>
        <v>1565,3+СбН</v>
      </c>
      <c r="AI369" s="51" t="str">
        <f t="shared" si="247"/>
        <v>1611,94+СбН</v>
      </c>
      <c r="AJ369" s="51" t="str">
        <f t="shared" si="248"/>
        <v>1809,41+СбН</v>
      </c>
      <c r="AK369" s="51" t="str">
        <f t="shared" si="249"/>
        <v>1911,7+СбН</v>
      </c>
      <c r="AL369" s="51" t="str">
        <f t="shared" si="250"/>
        <v>2104,48+СбН</v>
      </c>
      <c r="AM369" s="51" t="str">
        <f t="shared" si="251"/>
        <v>2108,4+СбН</v>
      </c>
      <c r="AN369" s="51" t="str">
        <f t="shared" si="252"/>
        <v>2111,67+СбН</v>
      </c>
      <c r="AO369" s="51" t="str">
        <f t="shared" si="253"/>
        <v>2110,09+СбН</v>
      </c>
      <c r="AP369" s="51" t="str">
        <f t="shared" si="254"/>
        <v>2106,84+СбН</v>
      </c>
      <c r="AQ369" s="51" t="str">
        <f t="shared" si="255"/>
        <v>1920,06+СбН</v>
      </c>
      <c r="AR369" s="51" t="str">
        <f t="shared" si="256"/>
        <v>1925,94+СбН</v>
      </c>
      <c r="AS369" s="51" t="str">
        <f t="shared" si="257"/>
        <v>1926,17+СбН</v>
      </c>
      <c r="AT369" s="51" t="str">
        <f t="shared" si="258"/>
        <v>2105,12+СбН</v>
      </c>
      <c r="AU369" s="51" t="str">
        <f t="shared" si="259"/>
        <v>2107,23+СбН</v>
      </c>
      <c r="AV369" s="51" t="str">
        <f t="shared" si="260"/>
        <v>2106,43+СбН</v>
      </c>
      <c r="AW369" s="51" t="str">
        <f t="shared" si="261"/>
        <v>2104,93+СбН</v>
      </c>
      <c r="AX369" s="51" t="str">
        <f t="shared" si="262"/>
        <v>2094,43+СбН</v>
      </c>
      <c r="AY369" s="51" t="str">
        <f t="shared" si="263"/>
        <v>1652,6+СбН</v>
      </c>
    </row>
    <row r="370" spans="1:51" x14ac:dyDescent="0.25">
      <c r="A370" s="51">
        <v>3</v>
      </c>
      <c r="B370" s="51">
        <v>1658.8</v>
      </c>
      <c r="C370" s="51">
        <v>1612</v>
      </c>
      <c r="D370" s="51">
        <v>1479.08</v>
      </c>
      <c r="E370" s="51">
        <v>1465.92</v>
      </c>
      <c r="F370" s="51">
        <v>1469.21</v>
      </c>
      <c r="G370" s="51">
        <v>1507.85</v>
      </c>
      <c r="H370" s="51">
        <v>1562.98</v>
      </c>
      <c r="I370" s="51">
        <v>1604.39</v>
      </c>
      <c r="J370" s="51">
        <v>1765.69</v>
      </c>
      <c r="K370" s="51">
        <v>1813.13</v>
      </c>
      <c r="L370" s="51">
        <v>1835.98</v>
      </c>
      <c r="M370" s="51">
        <v>1835.38</v>
      </c>
      <c r="N370" s="51">
        <v>1836.06</v>
      </c>
      <c r="O370" s="51">
        <v>1837.57</v>
      </c>
      <c r="P370" s="51">
        <v>1837.9</v>
      </c>
      <c r="Q370" s="51">
        <v>1837.78</v>
      </c>
      <c r="R370" s="51">
        <v>1843.3</v>
      </c>
      <c r="S370" s="51">
        <v>1866.15</v>
      </c>
      <c r="T370" s="51">
        <v>1841.02</v>
      </c>
      <c r="U370" s="51">
        <v>1837.05</v>
      </c>
      <c r="V370" s="51">
        <v>1834.96</v>
      </c>
      <c r="W370" s="51">
        <v>1832.36</v>
      </c>
      <c r="X370" s="51">
        <v>1669.56</v>
      </c>
      <c r="Y370" s="51">
        <v>1612.38</v>
      </c>
      <c r="AA370" s="51">
        <v>3</v>
      </c>
      <c r="AB370" s="51" t="str">
        <f t="shared" si="264"/>
        <v>1658,8+СбН</v>
      </c>
      <c r="AC370" s="51" t="str">
        <f t="shared" si="241"/>
        <v>1612+СбН</v>
      </c>
      <c r="AD370" s="51" t="str">
        <f t="shared" si="242"/>
        <v>1479,08+СбН</v>
      </c>
      <c r="AE370" s="51" t="str">
        <f t="shared" si="243"/>
        <v>1465,92+СбН</v>
      </c>
      <c r="AF370" s="51" t="str">
        <f t="shared" si="244"/>
        <v>1469,21+СбН</v>
      </c>
      <c r="AG370" s="51" t="str">
        <f t="shared" si="245"/>
        <v>1507,85+СбН</v>
      </c>
      <c r="AH370" s="51" t="str">
        <f t="shared" si="246"/>
        <v>1562,98+СбН</v>
      </c>
      <c r="AI370" s="51" t="str">
        <f t="shared" si="247"/>
        <v>1604,39+СбН</v>
      </c>
      <c r="AJ370" s="51" t="str">
        <f t="shared" si="248"/>
        <v>1765,69+СбН</v>
      </c>
      <c r="AK370" s="51" t="str">
        <f t="shared" si="249"/>
        <v>1813,13+СбН</v>
      </c>
      <c r="AL370" s="51" t="str">
        <f t="shared" si="250"/>
        <v>1835,98+СбН</v>
      </c>
      <c r="AM370" s="51" t="str">
        <f t="shared" si="251"/>
        <v>1835,38+СбН</v>
      </c>
      <c r="AN370" s="51" t="str">
        <f t="shared" si="252"/>
        <v>1836,06+СбН</v>
      </c>
      <c r="AO370" s="51" t="str">
        <f t="shared" si="253"/>
        <v>1837,57+СбН</v>
      </c>
      <c r="AP370" s="51" t="str">
        <f t="shared" si="254"/>
        <v>1837,9+СбН</v>
      </c>
      <c r="AQ370" s="51" t="str">
        <f t="shared" si="255"/>
        <v>1837,78+СбН</v>
      </c>
      <c r="AR370" s="51" t="str">
        <f t="shared" si="256"/>
        <v>1843,3+СбН</v>
      </c>
      <c r="AS370" s="51" t="str">
        <f t="shared" si="257"/>
        <v>1866,15+СбН</v>
      </c>
      <c r="AT370" s="51" t="str">
        <f t="shared" si="258"/>
        <v>1841,02+СбН</v>
      </c>
      <c r="AU370" s="51" t="str">
        <f t="shared" si="259"/>
        <v>1837,05+СбН</v>
      </c>
      <c r="AV370" s="51" t="str">
        <f t="shared" si="260"/>
        <v>1834,96+СбН</v>
      </c>
      <c r="AW370" s="51" t="str">
        <f t="shared" si="261"/>
        <v>1832,36+СбН</v>
      </c>
      <c r="AX370" s="51" t="str">
        <f t="shared" si="262"/>
        <v>1669,56+СбН</v>
      </c>
      <c r="AY370" s="51" t="str">
        <f t="shared" si="263"/>
        <v>1612,38+СбН</v>
      </c>
    </row>
    <row r="371" spans="1:51" x14ac:dyDescent="0.25">
      <c r="A371" s="51">
        <v>4</v>
      </c>
      <c r="B371" s="51">
        <v>1603.63</v>
      </c>
      <c r="C371" s="51">
        <v>1526.27</v>
      </c>
      <c r="D371" s="51">
        <v>1460.84</v>
      </c>
      <c r="E371" s="51">
        <v>1414.61</v>
      </c>
      <c r="F371" s="51">
        <v>1433.19</v>
      </c>
      <c r="G371" s="51">
        <v>1473.2</v>
      </c>
      <c r="H371" s="51">
        <v>1534.58</v>
      </c>
      <c r="I371" s="51">
        <v>1614.9</v>
      </c>
      <c r="J371" s="51">
        <v>1855.2</v>
      </c>
      <c r="K371" s="51">
        <v>1866.96</v>
      </c>
      <c r="L371" s="51">
        <v>1868.06</v>
      </c>
      <c r="M371" s="51">
        <v>1867.51</v>
      </c>
      <c r="N371" s="51">
        <v>1867.15</v>
      </c>
      <c r="O371" s="51">
        <v>1867.33</v>
      </c>
      <c r="P371" s="51">
        <v>1868.44</v>
      </c>
      <c r="Q371" s="51">
        <v>1868.13</v>
      </c>
      <c r="R371" s="51">
        <v>1872.07</v>
      </c>
      <c r="S371" s="51">
        <v>1895.19</v>
      </c>
      <c r="T371" s="51">
        <v>1870.85</v>
      </c>
      <c r="U371" s="51">
        <v>1867.65</v>
      </c>
      <c r="V371" s="51">
        <v>1865.7</v>
      </c>
      <c r="W371" s="51">
        <v>1863.09</v>
      </c>
      <c r="X371" s="51">
        <v>1856.65</v>
      </c>
      <c r="Y371" s="51">
        <v>1634.32</v>
      </c>
      <c r="AA371" s="51">
        <v>4</v>
      </c>
      <c r="AB371" s="51" t="str">
        <f t="shared" si="264"/>
        <v>1603,63+СбН</v>
      </c>
      <c r="AC371" s="51" t="str">
        <f t="shared" si="241"/>
        <v>1526,27+СбН</v>
      </c>
      <c r="AD371" s="51" t="str">
        <f t="shared" si="242"/>
        <v>1460,84+СбН</v>
      </c>
      <c r="AE371" s="51" t="str">
        <f t="shared" si="243"/>
        <v>1414,61+СбН</v>
      </c>
      <c r="AF371" s="51" t="str">
        <f t="shared" si="244"/>
        <v>1433,19+СбН</v>
      </c>
      <c r="AG371" s="51" t="str">
        <f t="shared" si="245"/>
        <v>1473,2+СбН</v>
      </c>
      <c r="AH371" s="51" t="str">
        <f t="shared" si="246"/>
        <v>1534,58+СбН</v>
      </c>
      <c r="AI371" s="51" t="str">
        <f t="shared" si="247"/>
        <v>1614,9+СбН</v>
      </c>
      <c r="AJ371" s="51" t="str">
        <f t="shared" si="248"/>
        <v>1855,2+СбН</v>
      </c>
      <c r="AK371" s="51" t="str">
        <f t="shared" si="249"/>
        <v>1866,96+СбН</v>
      </c>
      <c r="AL371" s="51" t="str">
        <f t="shared" si="250"/>
        <v>1868,06+СбН</v>
      </c>
      <c r="AM371" s="51" t="str">
        <f t="shared" si="251"/>
        <v>1867,51+СбН</v>
      </c>
      <c r="AN371" s="51" t="str">
        <f t="shared" si="252"/>
        <v>1867,15+СбН</v>
      </c>
      <c r="AO371" s="51" t="str">
        <f t="shared" si="253"/>
        <v>1867,33+СбН</v>
      </c>
      <c r="AP371" s="51" t="str">
        <f t="shared" si="254"/>
        <v>1868,44+СбН</v>
      </c>
      <c r="AQ371" s="51" t="str">
        <f t="shared" si="255"/>
        <v>1868,13+СбН</v>
      </c>
      <c r="AR371" s="51" t="str">
        <f t="shared" si="256"/>
        <v>1872,07+СбН</v>
      </c>
      <c r="AS371" s="51" t="str">
        <f t="shared" si="257"/>
        <v>1895,19+СбН</v>
      </c>
      <c r="AT371" s="51" t="str">
        <f t="shared" si="258"/>
        <v>1870,85+СбН</v>
      </c>
      <c r="AU371" s="51" t="str">
        <f t="shared" si="259"/>
        <v>1867,65+СбН</v>
      </c>
      <c r="AV371" s="51" t="str">
        <f t="shared" si="260"/>
        <v>1865,7+СбН</v>
      </c>
      <c r="AW371" s="51" t="str">
        <f t="shared" si="261"/>
        <v>1863,09+СбН</v>
      </c>
      <c r="AX371" s="51" t="str">
        <f t="shared" si="262"/>
        <v>1856,65+СбН</v>
      </c>
      <c r="AY371" s="51" t="str">
        <f t="shared" si="263"/>
        <v>1634,32+СбН</v>
      </c>
    </row>
    <row r="372" spans="1:51" x14ac:dyDescent="0.25">
      <c r="A372" s="51">
        <v>5</v>
      </c>
      <c r="B372" s="51">
        <v>1618.5</v>
      </c>
      <c r="C372" s="51">
        <v>1559.37</v>
      </c>
      <c r="D372" s="51">
        <v>1467.95</v>
      </c>
      <c r="E372" s="51">
        <v>1463.91</v>
      </c>
      <c r="F372" s="51">
        <v>1468.07</v>
      </c>
      <c r="G372" s="51">
        <v>1494.24</v>
      </c>
      <c r="H372" s="51">
        <v>1561.08</v>
      </c>
      <c r="I372" s="51">
        <v>1635.08</v>
      </c>
      <c r="J372" s="51">
        <v>1839.14</v>
      </c>
      <c r="K372" s="51">
        <v>1844.43</v>
      </c>
      <c r="L372" s="51">
        <v>1845.64</v>
      </c>
      <c r="M372" s="51">
        <v>1845.16</v>
      </c>
      <c r="N372" s="51">
        <v>1844.35</v>
      </c>
      <c r="O372" s="51">
        <v>1844.42</v>
      </c>
      <c r="P372" s="51">
        <v>1844.71</v>
      </c>
      <c r="Q372" s="51">
        <v>1844.24</v>
      </c>
      <c r="R372" s="51">
        <v>1848.29</v>
      </c>
      <c r="S372" s="51">
        <v>1848.73</v>
      </c>
      <c r="T372" s="51">
        <v>1846.26</v>
      </c>
      <c r="U372" s="51">
        <v>1844.47</v>
      </c>
      <c r="V372" s="51">
        <v>1841.88</v>
      </c>
      <c r="W372" s="51">
        <v>1839.41</v>
      </c>
      <c r="X372" s="51">
        <v>1790.46</v>
      </c>
      <c r="Y372" s="51">
        <v>1587.05</v>
      </c>
      <c r="AA372" s="51">
        <v>5</v>
      </c>
      <c r="AB372" s="51" t="str">
        <f t="shared" si="264"/>
        <v>1618,5+СбН</v>
      </c>
      <c r="AC372" s="51" t="str">
        <f t="shared" si="241"/>
        <v>1559,37+СбН</v>
      </c>
      <c r="AD372" s="51" t="str">
        <f t="shared" si="242"/>
        <v>1467,95+СбН</v>
      </c>
      <c r="AE372" s="51" t="str">
        <f t="shared" si="243"/>
        <v>1463,91+СбН</v>
      </c>
      <c r="AF372" s="51" t="str">
        <f t="shared" si="244"/>
        <v>1468,07+СбН</v>
      </c>
      <c r="AG372" s="51" t="str">
        <f t="shared" si="245"/>
        <v>1494,24+СбН</v>
      </c>
      <c r="AH372" s="51" t="str">
        <f t="shared" si="246"/>
        <v>1561,08+СбН</v>
      </c>
      <c r="AI372" s="51" t="str">
        <f t="shared" si="247"/>
        <v>1635,08+СбН</v>
      </c>
      <c r="AJ372" s="51" t="str">
        <f t="shared" si="248"/>
        <v>1839,14+СбН</v>
      </c>
      <c r="AK372" s="51" t="str">
        <f t="shared" si="249"/>
        <v>1844,43+СбН</v>
      </c>
      <c r="AL372" s="51" t="str">
        <f t="shared" si="250"/>
        <v>1845,64+СбН</v>
      </c>
      <c r="AM372" s="51" t="str">
        <f t="shared" si="251"/>
        <v>1845,16+СбН</v>
      </c>
      <c r="AN372" s="51" t="str">
        <f t="shared" si="252"/>
        <v>1844,35+СбН</v>
      </c>
      <c r="AO372" s="51" t="str">
        <f t="shared" si="253"/>
        <v>1844,42+СбН</v>
      </c>
      <c r="AP372" s="51" t="str">
        <f t="shared" si="254"/>
        <v>1844,71+СбН</v>
      </c>
      <c r="AQ372" s="51" t="str">
        <f t="shared" si="255"/>
        <v>1844,24+СбН</v>
      </c>
      <c r="AR372" s="51" t="str">
        <f t="shared" si="256"/>
        <v>1848,29+СбН</v>
      </c>
      <c r="AS372" s="51" t="str">
        <f t="shared" si="257"/>
        <v>1848,73+СбН</v>
      </c>
      <c r="AT372" s="51" t="str">
        <f t="shared" si="258"/>
        <v>1846,26+СбН</v>
      </c>
      <c r="AU372" s="51" t="str">
        <f t="shared" si="259"/>
        <v>1844,47+СбН</v>
      </c>
      <c r="AV372" s="51" t="str">
        <f t="shared" si="260"/>
        <v>1841,88+СбН</v>
      </c>
      <c r="AW372" s="51" t="str">
        <f t="shared" si="261"/>
        <v>1839,41+СбН</v>
      </c>
      <c r="AX372" s="51" t="str">
        <f t="shared" si="262"/>
        <v>1790,46+СбН</v>
      </c>
      <c r="AY372" s="51" t="str">
        <f t="shared" si="263"/>
        <v>1587,05+СбН</v>
      </c>
    </row>
    <row r="373" spans="1:51" x14ac:dyDescent="0.25">
      <c r="A373" s="51">
        <v>6</v>
      </c>
      <c r="B373" s="51">
        <v>1665.58</v>
      </c>
      <c r="C373" s="51">
        <v>1546.33</v>
      </c>
      <c r="D373" s="51">
        <v>1466.16</v>
      </c>
      <c r="E373" s="51">
        <v>1451.84</v>
      </c>
      <c r="F373" s="51">
        <v>1456.9</v>
      </c>
      <c r="G373" s="51">
        <v>1479.58</v>
      </c>
      <c r="H373" s="51">
        <v>1545.87</v>
      </c>
      <c r="I373" s="51">
        <v>1620.48</v>
      </c>
      <c r="J373" s="51">
        <v>1800.57</v>
      </c>
      <c r="K373" s="51">
        <v>1963.3</v>
      </c>
      <c r="L373" s="51">
        <v>1966.3</v>
      </c>
      <c r="M373" s="51">
        <v>1966.06</v>
      </c>
      <c r="N373" s="51">
        <v>1965.71</v>
      </c>
      <c r="O373" s="51">
        <v>1966.32</v>
      </c>
      <c r="P373" s="51">
        <v>1967.16</v>
      </c>
      <c r="Q373" s="51">
        <v>1966.94</v>
      </c>
      <c r="R373" s="51">
        <v>1971.96</v>
      </c>
      <c r="S373" s="51">
        <v>1982.63</v>
      </c>
      <c r="T373" s="51">
        <v>1971.24</v>
      </c>
      <c r="U373" s="51">
        <v>1966.55</v>
      </c>
      <c r="V373" s="51">
        <v>1962.96</v>
      </c>
      <c r="W373" s="51">
        <v>1958.38</v>
      </c>
      <c r="X373" s="51">
        <v>1868.55</v>
      </c>
      <c r="Y373" s="51">
        <v>1628.27</v>
      </c>
      <c r="AA373" s="51">
        <v>6</v>
      </c>
      <c r="AB373" s="51" t="str">
        <f t="shared" si="264"/>
        <v>1665,58+СбН</v>
      </c>
      <c r="AC373" s="51" t="str">
        <f t="shared" si="241"/>
        <v>1546,33+СбН</v>
      </c>
      <c r="AD373" s="51" t="str">
        <f t="shared" si="242"/>
        <v>1466,16+СбН</v>
      </c>
      <c r="AE373" s="51" t="str">
        <f t="shared" si="243"/>
        <v>1451,84+СбН</v>
      </c>
      <c r="AF373" s="51" t="str">
        <f t="shared" si="244"/>
        <v>1456,9+СбН</v>
      </c>
      <c r="AG373" s="51" t="str">
        <f t="shared" si="245"/>
        <v>1479,58+СбН</v>
      </c>
      <c r="AH373" s="51" t="str">
        <f t="shared" si="246"/>
        <v>1545,87+СбН</v>
      </c>
      <c r="AI373" s="51" t="str">
        <f t="shared" si="247"/>
        <v>1620,48+СбН</v>
      </c>
      <c r="AJ373" s="51" t="str">
        <f t="shared" si="248"/>
        <v>1800,57+СбН</v>
      </c>
      <c r="AK373" s="51" t="str">
        <f t="shared" si="249"/>
        <v>1963,3+СбН</v>
      </c>
      <c r="AL373" s="51" t="str">
        <f t="shared" si="250"/>
        <v>1966,3+СбН</v>
      </c>
      <c r="AM373" s="51" t="str">
        <f t="shared" si="251"/>
        <v>1966,06+СбН</v>
      </c>
      <c r="AN373" s="51" t="str">
        <f t="shared" si="252"/>
        <v>1965,71+СбН</v>
      </c>
      <c r="AO373" s="51" t="str">
        <f t="shared" si="253"/>
        <v>1966,32+СбН</v>
      </c>
      <c r="AP373" s="51" t="str">
        <f t="shared" si="254"/>
        <v>1967,16+СбН</v>
      </c>
      <c r="AQ373" s="51" t="str">
        <f t="shared" si="255"/>
        <v>1966,94+СбН</v>
      </c>
      <c r="AR373" s="51" t="str">
        <f t="shared" si="256"/>
        <v>1971,96+СбН</v>
      </c>
      <c r="AS373" s="51" t="str">
        <f t="shared" si="257"/>
        <v>1982,63+СбН</v>
      </c>
      <c r="AT373" s="51" t="str">
        <f t="shared" si="258"/>
        <v>1971,24+СбН</v>
      </c>
      <c r="AU373" s="51" t="str">
        <f t="shared" si="259"/>
        <v>1966,55+СбН</v>
      </c>
      <c r="AV373" s="51" t="str">
        <f t="shared" si="260"/>
        <v>1962,96+СбН</v>
      </c>
      <c r="AW373" s="51" t="str">
        <f t="shared" si="261"/>
        <v>1958,38+СбН</v>
      </c>
      <c r="AX373" s="51" t="str">
        <f t="shared" si="262"/>
        <v>1868,55+СбН</v>
      </c>
      <c r="AY373" s="51" t="str">
        <f t="shared" si="263"/>
        <v>1628,27+СбН</v>
      </c>
    </row>
    <row r="374" spans="1:51" x14ac:dyDescent="0.25">
      <c r="A374" s="51">
        <v>7</v>
      </c>
      <c r="B374" s="51">
        <v>1661.68</v>
      </c>
      <c r="C374" s="51">
        <v>1553.09</v>
      </c>
      <c r="D374" s="51">
        <v>1494.24</v>
      </c>
      <c r="E374" s="51">
        <v>1467.83</v>
      </c>
      <c r="F374" s="51">
        <v>1469.44</v>
      </c>
      <c r="G374" s="51">
        <v>1499.14</v>
      </c>
      <c r="H374" s="51">
        <v>1527.78</v>
      </c>
      <c r="I374" s="51">
        <v>1575.87</v>
      </c>
      <c r="J374" s="51">
        <v>1761.28</v>
      </c>
      <c r="K374" s="51">
        <v>1840.3</v>
      </c>
      <c r="L374" s="51">
        <v>1850.83</v>
      </c>
      <c r="M374" s="51">
        <v>1850.64</v>
      </c>
      <c r="N374" s="51">
        <v>1850.25</v>
      </c>
      <c r="O374" s="51">
        <v>1850.39</v>
      </c>
      <c r="P374" s="51">
        <v>1850.88</v>
      </c>
      <c r="Q374" s="51">
        <v>1850.34</v>
      </c>
      <c r="R374" s="51">
        <v>1854.38</v>
      </c>
      <c r="S374" s="51">
        <v>1855.03</v>
      </c>
      <c r="T374" s="51">
        <v>1853.73</v>
      </c>
      <c r="U374" s="51">
        <v>1851.14</v>
      </c>
      <c r="V374" s="51">
        <v>1848.55</v>
      </c>
      <c r="W374" s="51">
        <v>1845.97</v>
      </c>
      <c r="X374" s="51">
        <v>1839.21</v>
      </c>
      <c r="Y374" s="51">
        <v>1639.43</v>
      </c>
      <c r="AA374" s="51">
        <v>7</v>
      </c>
      <c r="AB374" s="51" t="str">
        <f t="shared" si="264"/>
        <v>1661,68+СбН</v>
      </c>
      <c r="AC374" s="51" t="str">
        <f t="shared" si="241"/>
        <v>1553,09+СбН</v>
      </c>
      <c r="AD374" s="51" t="str">
        <f t="shared" si="242"/>
        <v>1494,24+СбН</v>
      </c>
      <c r="AE374" s="51" t="str">
        <f t="shared" si="243"/>
        <v>1467,83+СбН</v>
      </c>
      <c r="AF374" s="51" t="str">
        <f t="shared" si="244"/>
        <v>1469,44+СбН</v>
      </c>
      <c r="AG374" s="51" t="str">
        <f t="shared" si="245"/>
        <v>1499,14+СбН</v>
      </c>
      <c r="AH374" s="51" t="str">
        <f t="shared" si="246"/>
        <v>1527,78+СбН</v>
      </c>
      <c r="AI374" s="51" t="str">
        <f t="shared" si="247"/>
        <v>1575,87+СбН</v>
      </c>
      <c r="AJ374" s="51" t="str">
        <f t="shared" si="248"/>
        <v>1761,28+СбН</v>
      </c>
      <c r="AK374" s="51" t="str">
        <f t="shared" si="249"/>
        <v>1840,3+СбН</v>
      </c>
      <c r="AL374" s="51" t="str">
        <f t="shared" si="250"/>
        <v>1850,83+СбН</v>
      </c>
      <c r="AM374" s="51" t="str">
        <f t="shared" si="251"/>
        <v>1850,64+СбН</v>
      </c>
      <c r="AN374" s="51" t="str">
        <f t="shared" si="252"/>
        <v>1850,25+СбН</v>
      </c>
      <c r="AO374" s="51" t="str">
        <f t="shared" si="253"/>
        <v>1850,39+СбН</v>
      </c>
      <c r="AP374" s="51" t="str">
        <f t="shared" si="254"/>
        <v>1850,88+СбН</v>
      </c>
      <c r="AQ374" s="51" t="str">
        <f t="shared" si="255"/>
        <v>1850,34+СбН</v>
      </c>
      <c r="AR374" s="51" t="str">
        <f t="shared" si="256"/>
        <v>1854,38+СбН</v>
      </c>
      <c r="AS374" s="51" t="str">
        <f t="shared" si="257"/>
        <v>1855,03+СбН</v>
      </c>
      <c r="AT374" s="51" t="str">
        <f t="shared" si="258"/>
        <v>1853,73+СбН</v>
      </c>
      <c r="AU374" s="51" t="str">
        <f t="shared" si="259"/>
        <v>1851,14+СбН</v>
      </c>
      <c r="AV374" s="51" t="str">
        <f t="shared" si="260"/>
        <v>1848,55+СбН</v>
      </c>
      <c r="AW374" s="51" t="str">
        <f t="shared" si="261"/>
        <v>1845,97+СбН</v>
      </c>
      <c r="AX374" s="51" t="str">
        <f t="shared" si="262"/>
        <v>1839,21+СбН</v>
      </c>
      <c r="AY374" s="51" t="str">
        <f t="shared" si="263"/>
        <v>1639,43+СбН</v>
      </c>
    </row>
    <row r="375" spans="1:51" x14ac:dyDescent="0.25">
      <c r="A375" s="51">
        <v>8</v>
      </c>
      <c r="B375" s="51">
        <v>1588.54</v>
      </c>
      <c r="C375" s="51">
        <v>1483.43</v>
      </c>
      <c r="D375" s="51">
        <v>1438.43</v>
      </c>
      <c r="E375" s="51">
        <v>1411.68</v>
      </c>
      <c r="F375" s="51">
        <v>1422.93</v>
      </c>
      <c r="G375" s="51">
        <v>1457.47</v>
      </c>
      <c r="H375" s="51">
        <v>1500.23</v>
      </c>
      <c r="I375" s="51">
        <v>1578.84</v>
      </c>
      <c r="J375" s="51">
        <v>1628.24</v>
      </c>
      <c r="K375" s="51">
        <v>1813.26</v>
      </c>
      <c r="L375" s="51">
        <v>1819.01</v>
      </c>
      <c r="M375" s="51">
        <v>1819.29</v>
      </c>
      <c r="N375" s="51">
        <v>1818.99</v>
      </c>
      <c r="O375" s="51">
        <v>1819.06</v>
      </c>
      <c r="P375" s="51">
        <v>1819.69</v>
      </c>
      <c r="Q375" s="51">
        <v>1819.29</v>
      </c>
      <c r="R375" s="51">
        <v>1823.62</v>
      </c>
      <c r="S375" s="51">
        <v>1846.65</v>
      </c>
      <c r="T375" s="51">
        <v>1837.62</v>
      </c>
      <c r="U375" s="51">
        <v>1820.8</v>
      </c>
      <c r="V375" s="51">
        <v>1816.19</v>
      </c>
      <c r="W375" s="51">
        <v>1813.48</v>
      </c>
      <c r="X375" s="51">
        <v>1657.05</v>
      </c>
      <c r="Y375" s="51">
        <v>1551.5</v>
      </c>
      <c r="AA375" s="51">
        <v>8</v>
      </c>
      <c r="AB375" s="51" t="str">
        <f t="shared" si="264"/>
        <v>1588,54+СбН</v>
      </c>
      <c r="AC375" s="51" t="str">
        <f t="shared" si="241"/>
        <v>1483,43+СбН</v>
      </c>
      <c r="AD375" s="51" t="str">
        <f t="shared" si="242"/>
        <v>1438,43+СбН</v>
      </c>
      <c r="AE375" s="51" t="str">
        <f t="shared" si="243"/>
        <v>1411,68+СбН</v>
      </c>
      <c r="AF375" s="51" t="str">
        <f t="shared" si="244"/>
        <v>1422,93+СбН</v>
      </c>
      <c r="AG375" s="51" t="str">
        <f t="shared" si="245"/>
        <v>1457,47+СбН</v>
      </c>
      <c r="AH375" s="51" t="str">
        <f t="shared" si="246"/>
        <v>1500,23+СбН</v>
      </c>
      <c r="AI375" s="51" t="str">
        <f t="shared" si="247"/>
        <v>1578,84+СбН</v>
      </c>
      <c r="AJ375" s="51" t="str">
        <f t="shared" si="248"/>
        <v>1628,24+СбН</v>
      </c>
      <c r="AK375" s="51" t="str">
        <f t="shared" si="249"/>
        <v>1813,26+СбН</v>
      </c>
      <c r="AL375" s="51" t="str">
        <f t="shared" si="250"/>
        <v>1819,01+СбН</v>
      </c>
      <c r="AM375" s="51" t="str">
        <f t="shared" si="251"/>
        <v>1819,29+СбН</v>
      </c>
      <c r="AN375" s="51" t="str">
        <f t="shared" si="252"/>
        <v>1818,99+СбН</v>
      </c>
      <c r="AO375" s="51" t="str">
        <f t="shared" si="253"/>
        <v>1819,06+СбН</v>
      </c>
      <c r="AP375" s="51" t="str">
        <f t="shared" si="254"/>
        <v>1819,69+СбН</v>
      </c>
      <c r="AQ375" s="51" t="str">
        <f t="shared" si="255"/>
        <v>1819,29+СбН</v>
      </c>
      <c r="AR375" s="51" t="str">
        <f t="shared" si="256"/>
        <v>1823,62+СбН</v>
      </c>
      <c r="AS375" s="51" t="str">
        <f t="shared" si="257"/>
        <v>1846,65+СбН</v>
      </c>
      <c r="AT375" s="51" t="str">
        <f t="shared" si="258"/>
        <v>1837,62+СбН</v>
      </c>
      <c r="AU375" s="51" t="str">
        <f t="shared" si="259"/>
        <v>1820,8+СбН</v>
      </c>
      <c r="AV375" s="51" t="str">
        <f t="shared" si="260"/>
        <v>1816,19+СбН</v>
      </c>
      <c r="AW375" s="51" t="str">
        <f t="shared" si="261"/>
        <v>1813,48+СбН</v>
      </c>
      <c r="AX375" s="51" t="str">
        <f t="shared" si="262"/>
        <v>1657,05+СбН</v>
      </c>
      <c r="AY375" s="51" t="str">
        <f t="shared" si="263"/>
        <v>1551,5+СбН</v>
      </c>
    </row>
    <row r="376" spans="1:51" x14ac:dyDescent="0.25">
      <c r="A376" s="51">
        <v>9</v>
      </c>
      <c r="B376" s="51">
        <v>1555.22</v>
      </c>
      <c r="C376" s="51">
        <v>1498.51</v>
      </c>
      <c r="D376" s="51">
        <v>1405.47</v>
      </c>
      <c r="E376" s="51">
        <v>1390.91</v>
      </c>
      <c r="F376" s="51">
        <v>1422.83</v>
      </c>
      <c r="G376" s="51">
        <v>1485.3</v>
      </c>
      <c r="H376" s="51">
        <v>1628.86</v>
      </c>
      <c r="I376" s="51">
        <v>1896.59</v>
      </c>
      <c r="J376" s="51">
        <v>1914.93</v>
      </c>
      <c r="K376" s="51">
        <v>1916.23</v>
      </c>
      <c r="L376" s="51">
        <v>1916.32</v>
      </c>
      <c r="M376" s="51">
        <v>1915.01</v>
      </c>
      <c r="N376" s="51">
        <v>1914.41</v>
      </c>
      <c r="O376" s="51">
        <v>1913.81</v>
      </c>
      <c r="P376" s="51">
        <v>1914.44</v>
      </c>
      <c r="Q376" s="51">
        <v>1914.39</v>
      </c>
      <c r="R376" s="51">
        <v>1915.96</v>
      </c>
      <c r="S376" s="51">
        <v>1913.21</v>
      </c>
      <c r="T376" s="51">
        <v>1911.94</v>
      </c>
      <c r="U376" s="51">
        <v>1909.06</v>
      </c>
      <c r="V376" s="51">
        <v>1904.97</v>
      </c>
      <c r="W376" s="51">
        <v>1904.34</v>
      </c>
      <c r="X376" s="51">
        <v>1860.9</v>
      </c>
      <c r="Y376" s="51">
        <v>1577.81</v>
      </c>
      <c r="AA376" s="51">
        <v>9</v>
      </c>
      <c r="AB376" s="51" t="str">
        <f t="shared" si="264"/>
        <v>1555,22+СбН</v>
      </c>
      <c r="AC376" s="51" t="str">
        <f t="shared" si="241"/>
        <v>1498,51+СбН</v>
      </c>
      <c r="AD376" s="51" t="str">
        <f t="shared" si="242"/>
        <v>1405,47+СбН</v>
      </c>
      <c r="AE376" s="51" t="str">
        <f t="shared" si="243"/>
        <v>1390,91+СбН</v>
      </c>
      <c r="AF376" s="51" t="str">
        <f t="shared" si="244"/>
        <v>1422,83+СбН</v>
      </c>
      <c r="AG376" s="51" t="str">
        <f t="shared" si="245"/>
        <v>1485,3+СбН</v>
      </c>
      <c r="AH376" s="51" t="str">
        <f t="shared" si="246"/>
        <v>1628,86+СбН</v>
      </c>
      <c r="AI376" s="51" t="str">
        <f t="shared" si="247"/>
        <v>1896,59+СбН</v>
      </c>
      <c r="AJ376" s="51" t="str">
        <f t="shared" si="248"/>
        <v>1914,93+СбН</v>
      </c>
      <c r="AK376" s="51" t="str">
        <f t="shared" si="249"/>
        <v>1916,23+СбН</v>
      </c>
      <c r="AL376" s="51" t="str">
        <f t="shared" si="250"/>
        <v>1916,32+СбН</v>
      </c>
      <c r="AM376" s="51" t="str">
        <f t="shared" si="251"/>
        <v>1915,01+СбН</v>
      </c>
      <c r="AN376" s="51" t="str">
        <f t="shared" si="252"/>
        <v>1914,41+СбН</v>
      </c>
      <c r="AO376" s="51" t="str">
        <f t="shared" si="253"/>
        <v>1913,81+СбН</v>
      </c>
      <c r="AP376" s="51" t="str">
        <f t="shared" si="254"/>
        <v>1914,44+СбН</v>
      </c>
      <c r="AQ376" s="51" t="str">
        <f t="shared" si="255"/>
        <v>1914,39+СбН</v>
      </c>
      <c r="AR376" s="51" t="str">
        <f t="shared" si="256"/>
        <v>1915,96+СбН</v>
      </c>
      <c r="AS376" s="51" t="str">
        <f t="shared" si="257"/>
        <v>1913,21+СбН</v>
      </c>
      <c r="AT376" s="51" t="str">
        <f t="shared" si="258"/>
        <v>1911,94+СбН</v>
      </c>
      <c r="AU376" s="51" t="str">
        <f t="shared" si="259"/>
        <v>1909,06+СбН</v>
      </c>
      <c r="AV376" s="51" t="str">
        <f t="shared" si="260"/>
        <v>1904,97+СбН</v>
      </c>
      <c r="AW376" s="51" t="str">
        <f t="shared" si="261"/>
        <v>1904,34+СбН</v>
      </c>
      <c r="AX376" s="51" t="str">
        <f t="shared" si="262"/>
        <v>1860,9+СбН</v>
      </c>
      <c r="AY376" s="51" t="str">
        <f t="shared" si="263"/>
        <v>1577,81+СбН</v>
      </c>
    </row>
    <row r="377" spans="1:51" x14ac:dyDescent="0.25">
      <c r="A377" s="51">
        <v>10</v>
      </c>
      <c r="B377" s="51">
        <v>1590.03</v>
      </c>
      <c r="C377" s="51">
        <v>1541.49</v>
      </c>
      <c r="D377" s="51">
        <v>1464.46</v>
      </c>
      <c r="E377" s="51">
        <v>1461.63</v>
      </c>
      <c r="F377" s="51">
        <v>1493.92</v>
      </c>
      <c r="G377" s="51">
        <v>1593.42</v>
      </c>
      <c r="H377" s="51">
        <v>1771.85</v>
      </c>
      <c r="I377" s="51">
        <v>1909.72</v>
      </c>
      <c r="J377" s="51">
        <v>1976.25</v>
      </c>
      <c r="K377" s="51">
        <v>1981.89</v>
      </c>
      <c r="L377" s="51">
        <v>1990.82</v>
      </c>
      <c r="M377" s="51">
        <v>1984.43</v>
      </c>
      <c r="N377" s="51">
        <v>1984.77</v>
      </c>
      <c r="O377" s="51">
        <v>1988.5</v>
      </c>
      <c r="P377" s="51">
        <v>1989.8</v>
      </c>
      <c r="Q377" s="51">
        <v>1989.96</v>
      </c>
      <c r="R377" s="51">
        <v>2006.98</v>
      </c>
      <c r="S377" s="51">
        <v>1999.76</v>
      </c>
      <c r="T377" s="51">
        <v>1995.19</v>
      </c>
      <c r="U377" s="51">
        <v>1990.25</v>
      </c>
      <c r="V377" s="51">
        <v>1979.74</v>
      </c>
      <c r="W377" s="51">
        <v>1980.04</v>
      </c>
      <c r="X377" s="51">
        <v>1910.85</v>
      </c>
      <c r="Y377" s="51">
        <v>1679.02</v>
      </c>
      <c r="AA377" s="51">
        <v>10</v>
      </c>
      <c r="AB377" s="51" t="str">
        <f t="shared" si="264"/>
        <v>1590,03+СбН</v>
      </c>
      <c r="AC377" s="51" t="str">
        <f t="shared" si="241"/>
        <v>1541,49+СбН</v>
      </c>
      <c r="AD377" s="51" t="str">
        <f t="shared" si="242"/>
        <v>1464,46+СбН</v>
      </c>
      <c r="AE377" s="51" t="str">
        <f t="shared" si="243"/>
        <v>1461,63+СбН</v>
      </c>
      <c r="AF377" s="51" t="str">
        <f t="shared" si="244"/>
        <v>1493,92+СбН</v>
      </c>
      <c r="AG377" s="51" t="str">
        <f t="shared" si="245"/>
        <v>1593,42+СбН</v>
      </c>
      <c r="AH377" s="51" t="str">
        <f t="shared" si="246"/>
        <v>1771,85+СбН</v>
      </c>
      <c r="AI377" s="51" t="str">
        <f t="shared" si="247"/>
        <v>1909,72+СбН</v>
      </c>
      <c r="AJ377" s="51" t="str">
        <f t="shared" si="248"/>
        <v>1976,25+СбН</v>
      </c>
      <c r="AK377" s="51" t="str">
        <f t="shared" si="249"/>
        <v>1981,89+СбН</v>
      </c>
      <c r="AL377" s="51" t="str">
        <f t="shared" si="250"/>
        <v>1990,82+СбН</v>
      </c>
      <c r="AM377" s="51" t="str">
        <f t="shared" si="251"/>
        <v>1984,43+СбН</v>
      </c>
      <c r="AN377" s="51" t="str">
        <f t="shared" si="252"/>
        <v>1984,77+СбН</v>
      </c>
      <c r="AO377" s="51" t="str">
        <f t="shared" si="253"/>
        <v>1988,5+СбН</v>
      </c>
      <c r="AP377" s="51" t="str">
        <f t="shared" si="254"/>
        <v>1989,8+СбН</v>
      </c>
      <c r="AQ377" s="51" t="str">
        <f t="shared" si="255"/>
        <v>1989,96+СбН</v>
      </c>
      <c r="AR377" s="51" t="str">
        <f t="shared" si="256"/>
        <v>2006,98+СбН</v>
      </c>
      <c r="AS377" s="51" t="str">
        <f t="shared" si="257"/>
        <v>1999,76+СбН</v>
      </c>
      <c r="AT377" s="51" t="str">
        <f t="shared" si="258"/>
        <v>1995,19+СбН</v>
      </c>
      <c r="AU377" s="51" t="str">
        <f t="shared" si="259"/>
        <v>1990,25+СбН</v>
      </c>
      <c r="AV377" s="51" t="str">
        <f t="shared" si="260"/>
        <v>1979,74+СбН</v>
      </c>
      <c r="AW377" s="51" t="str">
        <f t="shared" si="261"/>
        <v>1980,04+СбН</v>
      </c>
      <c r="AX377" s="51" t="str">
        <f t="shared" si="262"/>
        <v>1910,85+СбН</v>
      </c>
      <c r="AY377" s="51" t="str">
        <f t="shared" si="263"/>
        <v>1679,02+СбН</v>
      </c>
    </row>
    <row r="378" spans="1:51" x14ac:dyDescent="0.25">
      <c r="A378" s="51">
        <v>11</v>
      </c>
      <c r="B378" s="51">
        <v>1792.27</v>
      </c>
      <c r="C378" s="51">
        <v>1804.61</v>
      </c>
      <c r="D378" s="51">
        <v>1626.12</v>
      </c>
      <c r="E378" s="51">
        <v>1509.34</v>
      </c>
      <c r="F378" s="51">
        <v>1517.59</v>
      </c>
      <c r="G378" s="51">
        <v>1579.14</v>
      </c>
      <c r="H378" s="51">
        <v>1687.56</v>
      </c>
      <c r="I378" s="51">
        <v>1874.29</v>
      </c>
      <c r="J378" s="51">
        <v>1982.21</v>
      </c>
      <c r="K378" s="51">
        <v>2030.81</v>
      </c>
      <c r="L378" s="51">
        <v>2032.12</v>
      </c>
      <c r="M378" s="51">
        <v>2031.54</v>
      </c>
      <c r="N378" s="51">
        <v>2030.39</v>
      </c>
      <c r="O378" s="51">
        <v>2030.44</v>
      </c>
      <c r="P378" s="51">
        <v>2031.35</v>
      </c>
      <c r="Q378" s="51">
        <v>2031.82</v>
      </c>
      <c r="R378" s="51">
        <v>2035.78</v>
      </c>
      <c r="S378" s="51">
        <v>2031.83</v>
      </c>
      <c r="T378" s="51">
        <v>2030.77</v>
      </c>
      <c r="U378" s="51">
        <v>2026.51</v>
      </c>
      <c r="V378" s="51">
        <v>2024.98</v>
      </c>
      <c r="W378" s="51">
        <v>2022.4</v>
      </c>
      <c r="X378" s="51">
        <v>1941.54</v>
      </c>
      <c r="Y378" s="51">
        <v>1712.87</v>
      </c>
      <c r="AA378" s="51">
        <v>11</v>
      </c>
      <c r="AB378" s="51" t="str">
        <f t="shared" si="264"/>
        <v>1792,27+СбН</v>
      </c>
      <c r="AC378" s="51" t="str">
        <f t="shared" si="241"/>
        <v>1804,61+СбН</v>
      </c>
      <c r="AD378" s="51" t="str">
        <f t="shared" si="242"/>
        <v>1626,12+СбН</v>
      </c>
      <c r="AE378" s="51" t="str">
        <f t="shared" si="243"/>
        <v>1509,34+СбН</v>
      </c>
      <c r="AF378" s="51" t="str">
        <f t="shared" si="244"/>
        <v>1517,59+СбН</v>
      </c>
      <c r="AG378" s="51" t="str">
        <f t="shared" si="245"/>
        <v>1579,14+СбН</v>
      </c>
      <c r="AH378" s="51" t="str">
        <f t="shared" si="246"/>
        <v>1687,56+СбН</v>
      </c>
      <c r="AI378" s="51" t="str">
        <f t="shared" si="247"/>
        <v>1874,29+СбН</v>
      </c>
      <c r="AJ378" s="51" t="str">
        <f t="shared" si="248"/>
        <v>1982,21+СбН</v>
      </c>
      <c r="AK378" s="51" t="str">
        <f t="shared" si="249"/>
        <v>2030,81+СбН</v>
      </c>
      <c r="AL378" s="51" t="str">
        <f t="shared" si="250"/>
        <v>2032,12+СбН</v>
      </c>
      <c r="AM378" s="51" t="str">
        <f t="shared" si="251"/>
        <v>2031,54+СбН</v>
      </c>
      <c r="AN378" s="51" t="str">
        <f t="shared" si="252"/>
        <v>2030,39+СбН</v>
      </c>
      <c r="AO378" s="51" t="str">
        <f t="shared" si="253"/>
        <v>2030,44+СбН</v>
      </c>
      <c r="AP378" s="51" t="str">
        <f t="shared" si="254"/>
        <v>2031,35+СбН</v>
      </c>
      <c r="AQ378" s="51" t="str">
        <f t="shared" si="255"/>
        <v>2031,82+СбН</v>
      </c>
      <c r="AR378" s="51" t="str">
        <f t="shared" si="256"/>
        <v>2035,78+СбН</v>
      </c>
      <c r="AS378" s="51" t="str">
        <f t="shared" si="257"/>
        <v>2031,83+СбН</v>
      </c>
      <c r="AT378" s="51" t="str">
        <f t="shared" si="258"/>
        <v>2030,77+СбН</v>
      </c>
      <c r="AU378" s="51" t="str">
        <f t="shared" si="259"/>
        <v>2026,51+СбН</v>
      </c>
      <c r="AV378" s="51" t="str">
        <f t="shared" si="260"/>
        <v>2024,98+СбН</v>
      </c>
      <c r="AW378" s="51" t="str">
        <f t="shared" si="261"/>
        <v>2022,4+СбН</v>
      </c>
      <c r="AX378" s="51" t="str">
        <f t="shared" si="262"/>
        <v>1941,54+СбН</v>
      </c>
      <c r="AY378" s="51" t="str">
        <f t="shared" si="263"/>
        <v>1712,87+СбН</v>
      </c>
    </row>
    <row r="379" spans="1:51" x14ac:dyDescent="0.25">
      <c r="A379" s="51">
        <v>12</v>
      </c>
      <c r="B379" s="51">
        <v>1624.56</v>
      </c>
      <c r="C379" s="51">
        <v>1498.95</v>
      </c>
      <c r="D379" s="51">
        <v>1451.26</v>
      </c>
      <c r="E379" s="51">
        <v>1401.09</v>
      </c>
      <c r="F379" s="51">
        <v>1418.58</v>
      </c>
      <c r="G379" s="51">
        <v>1457.2</v>
      </c>
      <c r="H379" s="51">
        <v>1480.33</v>
      </c>
      <c r="I379" s="51">
        <v>1613.38</v>
      </c>
      <c r="J379" s="51">
        <v>1813.23</v>
      </c>
      <c r="K379" s="51">
        <v>1850.36</v>
      </c>
      <c r="L379" s="51">
        <v>1855.53</v>
      </c>
      <c r="M379" s="51">
        <v>1855.88</v>
      </c>
      <c r="N379" s="51">
        <v>1855.76</v>
      </c>
      <c r="O379" s="51">
        <v>1857.08</v>
      </c>
      <c r="P379" s="51">
        <v>1856.15</v>
      </c>
      <c r="Q379" s="51">
        <v>1857.75</v>
      </c>
      <c r="R379" s="51">
        <v>1861.33</v>
      </c>
      <c r="S379" s="51">
        <v>1895.4</v>
      </c>
      <c r="T379" s="51">
        <v>1867.94</v>
      </c>
      <c r="U379" s="51">
        <v>1857.07</v>
      </c>
      <c r="V379" s="51">
        <v>1855.27</v>
      </c>
      <c r="W379" s="51">
        <v>1850.57</v>
      </c>
      <c r="X379" s="51">
        <v>1777.87</v>
      </c>
      <c r="Y379" s="51">
        <v>1582.26</v>
      </c>
      <c r="AA379" s="51">
        <v>12</v>
      </c>
      <c r="AB379" s="51" t="str">
        <f t="shared" si="264"/>
        <v>1624,56+СбН</v>
      </c>
      <c r="AC379" s="51" t="str">
        <f t="shared" si="241"/>
        <v>1498,95+СбН</v>
      </c>
      <c r="AD379" s="51" t="str">
        <f t="shared" si="242"/>
        <v>1451,26+СбН</v>
      </c>
      <c r="AE379" s="51" t="str">
        <f t="shared" si="243"/>
        <v>1401,09+СбН</v>
      </c>
      <c r="AF379" s="51" t="str">
        <f t="shared" si="244"/>
        <v>1418,58+СбН</v>
      </c>
      <c r="AG379" s="51" t="str">
        <f t="shared" si="245"/>
        <v>1457,2+СбН</v>
      </c>
      <c r="AH379" s="51" t="str">
        <f t="shared" si="246"/>
        <v>1480,33+СбН</v>
      </c>
      <c r="AI379" s="51" t="str">
        <f t="shared" si="247"/>
        <v>1613,38+СбН</v>
      </c>
      <c r="AJ379" s="51" t="str">
        <f t="shared" si="248"/>
        <v>1813,23+СбН</v>
      </c>
      <c r="AK379" s="51" t="str">
        <f t="shared" si="249"/>
        <v>1850,36+СбН</v>
      </c>
      <c r="AL379" s="51" t="str">
        <f t="shared" si="250"/>
        <v>1855,53+СбН</v>
      </c>
      <c r="AM379" s="51" t="str">
        <f t="shared" si="251"/>
        <v>1855,88+СбН</v>
      </c>
      <c r="AN379" s="51" t="str">
        <f t="shared" si="252"/>
        <v>1855,76+СбН</v>
      </c>
      <c r="AO379" s="51" t="str">
        <f t="shared" si="253"/>
        <v>1857,08+СбН</v>
      </c>
      <c r="AP379" s="51" t="str">
        <f t="shared" si="254"/>
        <v>1856,15+СбН</v>
      </c>
      <c r="AQ379" s="51" t="str">
        <f t="shared" si="255"/>
        <v>1857,75+СбН</v>
      </c>
      <c r="AR379" s="51" t="str">
        <f t="shared" si="256"/>
        <v>1861,33+СбН</v>
      </c>
      <c r="AS379" s="51" t="str">
        <f t="shared" si="257"/>
        <v>1895,4+СбН</v>
      </c>
      <c r="AT379" s="51" t="str">
        <f t="shared" si="258"/>
        <v>1867,94+СбН</v>
      </c>
      <c r="AU379" s="51" t="str">
        <f t="shared" si="259"/>
        <v>1857,07+СбН</v>
      </c>
      <c r="AV379" s="51" t="str">
        <f t="shared" si="260"/>
        <v>1855,27+СбН</v>
      </c>
      <c r="AW379" s="51" t="str">
        <f t="shared" si="261"/>
        <v>1850,57+СбН</v>
      </c>
      <c r="AX379" s="51" t="str">
        <f t="shared" si="262"/>
        <v>1777,87+СбН</v>
      </c>
      <c r="AY379" s="51" t="str">
        <f t="shared" si="263"/>
        <v>1582,26+СбН</v>
      </c>
    </row>
    <row r="380" spans="1:51" x14ac:dyDescent="0.25">
      <c r="A380" s="51">
        <v>13</v>
      </c>
      <c r="B380" s="51">
        <v>1541.41</v>
      </c>
      <c r="C380" s="51">
        <v>1481.4</v>
      </c>
      <c r="D380" s="51">
        <v>1449.46</v>
      </c>
      <c r="E380" s="51">
        <v>1454.14</v>
      </c>
      <c r="F380" s="51">
        <v>1475.85</v>
      </c>
      <c r="G380" s="51">
        <v>1711.78</v>
      </c>
      <c r="H380" s="51">
        <v>1723.42</v>
      </c>
      <c r="I380" s="51">
        <v>1990.18</v>
      </c>
      <c r="J380" s="51">
        <v>2026.8</v>
      </c>
      <c r="K380" s="51">
        <v>2034.74</v>
      </c>
      <c r="L380" s="51">
        <v>2057.87</v>
      </c>
      <c r="M380" s="51">
        <v>2036</v>
      </c>
      <c r="N380" s="51">
        <v>2029.42</v>
      </c>
      <c r="O380" s="51">
        <v>2028.77</v>
      </c>
      <c r="P380" s="51">
        <v>2026.7</v>
      </c>
      <c r="Q380" s="51">
        <v>2024.28</v>
      </c>
      <c r="R380" s="51">
        <v>2026.04</v>
      </c>
      <c r="S380" s="51">
        <v>2026.49</v>
      </c>
      <c r="T380" s="51">
        <v>2022.23</v>
      </c>
      <c r="U380" s="51">
        <v>2019.03</v>
      </c>
      <c r="V380" s="51">
        <v>2009.55</v>
      </c>
      <c r="W380" s="51">
        <v>2006.86</v>
      </c>
      <c r="X380" s="51">
        <v>1998.96</v>
      </c>
      <c r="Y380" s="51">
        <v>1908.41</v>
      </c>
      <c r="AA380" s="51">
        <v>13</v>
      </c>
      <c r="AB380" s="51" t="str">
        <f t="shared" si="264"/>
        <v>1541,41+СбН</v>
      </c>
      <c r="AC380" s="51" t="str">
        <f t="shared" si="241"/>
        <v>1481,4+СбН</v>
      </c>
      <c r="AD380" s="51" t="str">
        <f t="shared" si="242"/>
        <v>1449,46+СбН</v>
      </c>
      <c r="AE380" s="51" t="str">
        <f t="shared" si="243"/>
        <v>1454,14+СбН</v>
      </c>
      <c r="AF380" s="51" t="str">
        <f t="shared" si="244"/>
        <v>1475,85+СбН</v>
      </c>
      <c r="AG380" s="51" t="str">
        <f t="shared" si="245"/>
        <v>1711,78+СбН</v>
      </c>
      <c r="AH380" s="51" t="str">
        <f t="shared" si="246"/>
        <v>1723,42+СбН</v>
      </c>
      <c r="AI380" s="51" t="str">
        <f t="shared" si="247"/>
        <v>1990,18+СбН</v>
      </c>
      <c r="AJ380" s="51" t="str">
        <f t="shared" si="248"/>
        <v>2026,8+СбН</v>
      </c>
      <c r="AK380" s="51" t="str">
        <f t="shared" si="249"/>
        <v>2034,74+СбН</v>
      </c>
      <c r="AL380" s="51" t="str">
        <f t="shared" si="250"/>
        <v>2057,87+СбН</v>
      </c>
      <c r="AM380" s="51" t="str">
        <f t="shared" si="251"/>
        <v>2036+СбН</v>
      </c>
      <c r="AN380" s="51" t="str">
        <f t="shared" si="252"/>
        <v>2029,42+СбН</v>
      </c>
      <c r="AO380" s="51" t="str">
        <f t="shared" si="253"/>
        <v>2028,77+СбН</v>
      </c>
      <c r="AP380" s="51" t="str">
        <f t="shared" si="254"/>
        <v>2026,7+СбН</v>
      </c>
      <c r="AQ380" s="51" t="str">
        <f t="shared" si="255"/>
        <v>2024,28+СбН</v>
      </c>
      <c r="AR380" s="51" t="str">
        <f t="shared" si="256"/>
        <v>2026,04+СбН</v>
      </c>
      <c r="AS380" s="51" t="str">
        <f t="shared" si="257"/>
        <v>2026,49+СбН</v>
      </c>
      <c r="AT380" s="51" t="str">
        <f t="shared" si="258"/>
        <v>2022,23+СбН</v>
      </c>
      <c r="AU380" s="51" t="str">
        <f t="shared" si="259"/>
        <v>2019,03+СбН</v>
      </c>
      <c r="AV380" s="51" t="str">
        <f t="shared" si="260"/>
        <v>2009,55+СбН</v>
      </c>
      <c r="AW380" s="51" t="str">
        <f t="shared" si="261"/>
        <v>2006,86+СбН</v>
      </c>
      <c r="AX380" s="51" t="str">
        <f t="shared" si="262"/>
        <v>1998,96+СбН</v>
      </c>
      <c r="AY380" s="51" t="str">
        <f t="shared" si="263"/>
        <v>1908,41+СбН</v>
      </c>
    </row>
    <row r="381" spans="1:51" x14ac:dyDescent="0.25">
      <c r="A381" s="51">
        <v>14</v>
      </c>
      <c r="B381" s="51">
        <v>1844.35</v>
      </c>
      <c r="C381" s="51">
        <v>1720.62</v>
      </c>
      <c r="D381" s="51">
        <v>1548.06</v>
      </c>
      <c r="E381" s="51">
        <v>1467.07</v>
      </c>
      <c r="F381" s="51">
        <v>1477.75</v>
      </c>
      <c r="G381" s="51">
        <v>1724.15</v>
      </c>
      <c r="H381" s="51">
        <v>1804.67</v>
      </c>
      <c r="I381" s="51">
        <v>1872.41</v>
      </c>
      <c r="J381" s="51">
        <v>1877.87</v>
      </c>
      <c r="K381" s="51">
        <v>1881.56</v>
      </c>
      <c r="L381" s="51">
        <v>1882.45</v>
      </c>
      <c r="M381" s="51">
        <v>1880.95</v>
      </c>
      <c r="N381" s="51">
        <v>1879.09</v>
      </c>
      <c r="O381" s="51">
        <v>1879.17</v>
      </c>
      <c r="P381" s="51">
        <v>1878.21</v>
      </c>
      <c r="Q381" s="51">
        <v>1876.84</v>
      </c>
      <c r="R381" s="51">
        <v>1879.61</v>
      </c>
      <c r="S381" s="51">
        <v>1877.82</v>
      </c>
      <c r="T381" s="51">
        <v>1875.22</v>
      </c>
      <c r="U381" s="51">
        <v>1872.54</v>
      </c>
      <c r="V381" s="51">
        <v>1869.88</v>
      </c>
      <c r="W381" s="51">
        <v>1863.57</v>
      </c>
      <c r="X381" s="51">
        <v>1855.57</v>
      </c>
      <c r="Y381" s="51">
        <v>1843.34</v>
      </c>
      <c r="AA381" s="51">
        <v>14</v>
      </c>
      <c r="AB381" s="51" t="str">
        <f t="shared" si="264"/>
        <v>1844,35+СбН</v>
      </c>
      <c r="AC381" s="51" t="str">
        <f t="shared" si="241"/>
        <v>1720,62+СбН</v>
      </c>
      <c r="AD381" s="51" t="str">
        <f t="shared" si="242"/>
        <v>1548,06+СбН</v>
      </c>
      <c r="AE381" s="51" t="str">
        <f t="shared" si="243"/>
        <v>1467,07+СбН</v>
      </c>
      <c r="AF381" s="51" t="str">
        <f t="shared" si="244"/>
        <v>1477,75+СбН</v>
      </c>
      <c r="AG381" s="51" t="str">
        <f t="shared" si="245"/>
        <v>1724,15+СбН</v>
      </c>
      <c r="AH381" s="51" t="str">
        <f t="shared" si="246"/>
        <v>1804,67+СбН</v>
      </c>
      <c r="AI381" s="51" t="str">
        <f t="shared" si="247"/>
        <v>1872,41+СбН</v>
      </c>
      <c r="AJ381" s="51" t="str">
        <f t="shared" si="248"/>
        <v>1877,87+СбН</v>
      </c>
      <c r="AK381" s="51" t="str">
        <f t="shared" si="249"/>
        <v>1881,56+СбН</v>
      </c>
      <c r="AL381" s="51" t="str">
        <f t="shared" si="250"/>
        <v>1882,45+СбН</v>
      </c>
      <c r="AM381" s="51" t="str">
        <f t="shared" si="251"/>
        <v>1880,95+СбН</v>
      </c>
      <c r="AN381" s="51" t="str">
        <f t="shared" si="252"/>
        <v>1879,09+СбН</v>
      </c>
      <c r="AO381" s="51" t="str">
        <f t="shared" si="253"/>
        <v>1879,17+СбН</v>
      </c>
      <c r="AP381" s="51" t="str">
        <f t="shared" si="254"/>
        <v>1878,21+СбН</v>
      </c>
      <c r="AQ381" s="51" t="str">
        <f t="shared" si="255"/>
        <v>1876,84+СбН</v>
      </c>
      <c r="AR381" s="51" t="str">
        <f t="shared" si="256"/>
        <v>1879,61+СбН</v>
      </c>
      <c r="AS381" s="51" t="str">
        <f t="shared" si="257"/>
        <v>1877,82+СбН</v>
      </c>
      <c r="AT381" s="51" t="str">
        <f t="shared" si="258"/>
        <v>1875,22+СбН</v>
      </c>
      <c r="AU381" s="51" t="str">
        <f t="shared" si="259"/>
        <v>1872,54+СбН</v>
      </c>
      <c r="AV381" s="51" t="str">
        <f t="shared" si="260"/>
        <v>1869,88+СбН</v>
      </c>
      <c r="AW381" s="51" t="str">
        <f t="shared" si="261"/>
        <v>1863,57+СбН</v>
      </c>
      <c r="AX381" s="51" t="str">
        <f t="shared" si="262"/>
        <v>1855,57+СбН</v>
      </c>
      <c r="AY381" s="51" t="str">
        <f t="shared" si="263"/>
        <v>1843,34+СбН</v>
      </c>
    </row>
    <row r="382" spans="1:51" x14ac:dyDescent="0.25">
      <c r="A382" s="51">
        <v>15</v>
      </c>
      <c r="B382" s="51">
        <v>1544.74</v>
      </c>
      <c r="C382" s="51">
        <v>1463.06</v>
      </c>
      <c r="D382" s="51">
        <v>1405.76</v>
      </c>
      <c r="E382" s="51">
        <v>1382.63</v>
      </c>
      <c r="F382" s="51">
        <v>1427.82</v>
      </c>
      <c r="G382" s="51">
        <v>1526.83</v>
      </c>
      <c r="H382" s="51">
        <v>1646.98</v>
      </c>
      <c r="I382" s="51">
        <v>1805.92</v>
      </c>
      <c r="J382" s="51">
        <v>1962.82</v>
      </c>
      <c r="K382" s="51">
        <v>1964.9</v>
      </c>
      <c r="L382" s="51">
        <v>1967.61</v>
      </c>
      <c r="M382" s="51">
        <v>1964.51</v>
      </c>
      <c r="N382" s="51">
        <v>1962.06</v>
      </c>
      <c r="O382" s="51">
        <v>1963.7</v>
      </c>
      <c r="P382" s="51">
        <v>1962.46</v>
      </c>
      <c r="Q382" s="51">
        <v>1960.01</v>
      </c>
      <c r="R382" s="51">
        <v>1961.34</v>
      </c>
      <c r="S382" s="51">
        <v>1959.34</v>
      </c>
      <c r="T382" s="51">
        <v>1957.83</v>
      </c>
      <c r="U382" s="51">
        <v>1956.2</v>
      </c>
      <c r="V382" s="51">
        <v>1952.82</v>
      </c>
      <c r="W382" s="51">
        <v>1945.01</v>
      </c>
      <c r="X382" s="51">
        <v>1712.17</v>
      </c>
      <c r="Y382" s="51">
        <v>1572.78</v>
      </c>
      <c r="AA382" s="51">
        <v>15</v>
      </c>
      <c r="AB382" s="51" t="str">
        <f t="shared" si="264"/>
        <v>1544,74+СбН</v>
      </c>
      <c r="AC382" s="51" t="str">
        <f t="shared" si="241"/>
        <v>1463,06+СбН</v>
      </c>
      <c r="AD382" s="51" t="str">
        <f t="shared" si="242"/>
        <v>1405,76+СбН</v>
      </c>
      <c r="AE382" s="51" t="str">
        <f t="shared" si="243"/>
        <v>1382,63+СбН</v>
      </c>
      <c r="AF382" s="51" t="str">
        <f t="shared" si="244"/>
        <v>1427,82+СбН</v>
      </c>
      <c r="AG382" s="51" t="str">
        <f t="shared" si="245"/>
        <v>1526,83+СбН</v>
      </c>
      <c r="AH382" s="51" t="str">
        <f t="shared" si="246"/>
        <v>1646,98+СбН</v>
      </c>
      <c r="AI382" s="51" t="str">
        <f t="shared" si="247"/>
        <v>1805,92+СбН</v>
      </c>
      <c r="AJ382" s="51" t="str">
        <f t="shared" si="248"/>
        <v>1962,82+СбН</v>
      </c>
      <c r="AK382" s="51" t="str">
        <f t="shared" si="249"/>
        <v>1964,9+СбН</v>
      </c>
      <c r="AL382" s="51" t="str">
        <f t="shared" si="250"/>
        <v>1967,61+СбН</v>
      </c>
      <c r="AM382" s="51" t="str">
        <f t="shared" si="251"/>
        <v>1964,51+СбН</v>
      </c>
      <c r="AN382" s="51" t="str">
        <f t="shared" si="252"/>
        <v>1962,06+СбН</v>
      </c>
      <c r="AO382" s="51" t="str">
        <f t="shared" si="253"/>
        <v>1963,7+СбН</v>
      </c>
      <c r="AP382" s="51" t="str">
        <f t="shared" si="254"/>
        <v>1962,46+СбН</v>
      </c>
      <c r="AQ382" s="51" t="str">
        <f t="shared" si="255"/>
        <v>1960,01+СбН</v>
      </c>
      <c r="AR382" s="51" t="str">
        <f t="shared" si="256"/>
        <v>1961,34+СбН</v>
      </c>
      <c r="AS382" s="51" t="str">
        <f t="shared" si="257"/>
        <v>1959,34+СбН</v>
      </c>
      <c r="AT382" s="51" t="str">
        <f t="shared" si="258"/>
        <v>1957,83+СбН</v>
      </c>
      <c r="AU382" s="51" t="str">
        <f t="shared" si="259"/>
        <v>1956,2+СбН</v>
      </c>
      <c r="AV382" s="51" t="str">
        <f t="shared" si="260"/>
        <v>1952,82+СбН</v>
      </c>
      <c r="AW382" s="51" t="str">
        <f t="shared" si="261"/>
        <v>1945,01+СбН</v>
      </c>
      <c r="AX382" s="51" t="str">
        <f t="shared" si="262"/>
        <v>1712,17+СбН</v>
      </c>
      <c r="AY382" s="51" t="str">
        <f t="shared" si="263"/>
        <v>1572,78+СбН</v>
      </c>
    </row>
    <row r="383" spans="1:51" x14ac:dyDescent="0.25">
      <c r="A383" s="51">
        <v>16</v>
      </c>
      <c r="B383" s="51">
        <v>1631.38</v>
      </c>
      <c r="C383" s="51">
        <v>1464.6</v>
      </c>
      <c r="D383" s="51">
        <v>1422.33</v>
      </c>
      <c r="E383" s="51">
        <v>1413.32</v>
      </c>
      <c r="F383" s="51">
        <v>1442.74</v>
      </c>
      <c r="G383" s="51">
        <v>1532.51</v>
      </c>
      <c r="H383" s="51">
        <v>1623.38</v>
      </c>
      <c r="I383" s="51">
        <v>1752.8</v>
      </c>
      <c r="J383" s="51">
        <v>1965.34</v>
      </c>
      <c r="K383" s="51">
        <v>1967.31</v>
      </c>
      <c r="L383" s="51">
        <v>1967.5</v>
      </c>
      <c r="M383" s="51">
        <v>1966.75</v>
      </c>
      <c r="N383" s="51">
        <v>1963.53</v>
      </c>
      <c r="O383" s="51">
        <v>1965.4</v>
      </c>
      <c r="P383" s="51">
        <v>1965.65</v>
      </c>
      <c r="Q383" s="51">
        <v>1963.49</v>
      </c>
      <c r="R383" s="51">
        <v>1965.86</v>
      </c>
      <c r="S383" s="51">
        <v>1964.75</v>
      </c>
      <c r="T383" s="51">
        <v>1962.9</v>
      </c>
      <c r="U383" s="51">
        <v>1961.59</v>
      </c>
      <c r="V383" s="51">
        <v>1958.07</v>
      </c>
      <c r="W383" s="51">
        <v>1956.48</v>
      </c>
      <c r="X383" s="51">
        <v>1695.54</v>
      </c>
      <c r="Y383" s="51">
        <v>1572.99</v>
      </c>
      <c r="AA383" s="51">
        <v>16</v>
      </c>
      <c r="AB383" s="51" t="str">
        <f t="shared" si="264"/>
        <v>1631,38+СбН</v>
      </c>
      <c r="AC383" s="51" t="str">
        <f t="shared" si="241"/>
        <v>1464,6+СбН</v>
      </c>
      <c r="AD383" s="51" t="str">
        <f t="shared" si="242"/>
        <v>1422,33+СбН</v>
      </c>
      <c r="AE383" s="51" t="str">
        <f t="shared" si="243"/>
        <v>1413,32+СбН</v>
      </c>
      <c r="AF383" s="51" t="str">
        <f t="shared" si="244"/>
        <v>1442,74+СбН</v>
      </c>
      <c r="AG383" s="51" t="str">
        <f t="shared" si="245"/>
        <v>1532,51+СбН</v>
      </c>
      <c r="AH383" s="51" t="str">
        <f t="shared" si="246"/>
        <v>1623,38+СбН</v>
      </c>
      <c r="AI383" s="51" t="str">
        <f t="shared" si="247"/>
        <v>1752,8+СбН</v>
      </c>
      <c r="AJ383" s="51" t="str">
        <f t="shared" si="248"/>
        <v>1965,34+СбН</v>
      </c>
      <c r="AK383" s="51" t="str">
        <f t="shared" si="249"/>
        <v>1967,31+СбН</v>
      </c>
      <c r="AL383" s="51" t="str">
        <f t="shared" si="250"/>
        <v>1967,5+СбН</v>
      </c>
      <c r="AM383" s="51" t="str">
        <f t="shared" si="251"/>
        <v>1966,75+СбН</v>
      </c>
      <c r="AN383" s="51" t="str">
        <f t="shared" si="252"/>
        <v>1963,53+СбН</v>
      </c>
      <c r="AO383" s="51" t="str">
        <f t="shared" si="253"/>
        <v>1965,4+СбН</v>
      </c>
      <c r="AP383" s="51" t="str">
        <f t="shared" si="254"/>
        <v>1965,65+СбН</v>
      </c>
      <c r="AQ383" s="51" t="str">
        <f t="shared" si="255"/>
        <v>1963,49+СбН</v>
      </c>
      <c r="AR383" s="51" t="str">
        <f t="shared" si="256"/>
        <v>1965,86+СбН</v>
      </c>
      <c r="AS383" s="51" t="str">
        <f t="shared" si="257"/>
        <v>1964,75+СбН</v>
      </c>
      <c r="AT383" s="51" t="str">
        <f t="shared" si="258"/>
        <v>1962,9+СбН</v>
      </c>
      <c r="AU383" s="51" t="str">
        <f t="shared" si="259"/>
        <v>1961,59+СбН</v>
      </c>
      <c r="AV383" s="51" t="str">
        <f t="shared" si="260"/>
        <v>1958,07+СбН</v>
      </c>
      <c r="AW383" s="51" t="str">
        <f t="shared" si="261"/>
        <v>1956,48+СбН</v>
      </c>
      <c r="AX383" s="51" t="str">
        <f t="shared" si="262"/>
        <v>1695,54+СбН</v>
      </c>
      <c r="AY383" s="51" t="str">
        <f t="shared" si="263"/>
        <v>1572,99+СбН</v>
      </c>
    </row>
    <row r="384" spans="1:51" x14ac:dyDescent="0.25">
      <c r="A384" s="51">
        <v>17</v>
      </c>
      <c r="B384" s="51">
        <v>1568.78</v>
      </c>
      <c r="C384" s="51">
        <v>1492.5</v>
      </c>
      <c r="D384" s="51">
        <v>1463.55</v>
      </c>
      <c r="E384" s="51">
        <v>1442.28</v>
      </c>
      <c r="F384" s="51">
        <v>1486.33</v>
      </c>
      <c r="G384" s="51">
        <v>1571.17</v>
      </c>
      <c r="H384" s="51">
        <v>1659.05</v>
      </c>
      <c r="I384" s="51">
        <v>1883.73</v>
      </c>
      <c r="J384" s="51">
        <v>2025.45</v>
      </c>
      <c r="K384" s="51">
        <v>2026.15</v>
      </c>
      <c r="L384" s="51">
        <v>2025.48</v>
      </c>
      <c r="M384" s="51">
        <v>2025.13</v>
      </c>
      <c r="N384" s="51">
        <v>2022.75</v>
      </c>
      <c r="O384" s="51">
        <v>2023.98</v>
      </c>
      <c r="P384" s="51">
        <v>2023.57</v>
      </c>
      <c r="Q384" s="51">
        <v>2021.41</v>
      </c>
      <c r="R384" s="51">
        <v>2024.04</v>
      </c>
      <c r="S384" s="51">
        <v>2021.93</v>
      </c>
      <c r="T384" s="51">
        <v>2021.36</v>
      </c>
      <c r="U384" s="51">
        <v>2019.68</v>
      </c>
      <c r="V384" s="51">
        <v>2015.21</v>
      </c>
      <c r="W384" s="51">
        <v>2016.86</v>
      </c>
      <c r="X384" s="51">
        <v>1854.05</v>
      </c>
      <c r="Y384" s="51">
        <v>1622.26</v>
      </c>
      <c r="AA384" s="51">
        <v>17</v>
      </c>
      <c r="AB384" s="51" t="str">
        <f t="shared" si="264"/>
        <v>1568,78+СбН</v>
      </c>
      <c r="AC384" s="51" t="str">
        <f t="shared" si="241"/>
        <v>1492,5+СбН</v>
      </c>
      <c r="AD384" s="51" t="str">
        <f t="shared" si="242"/>
        <v>1463,55+СбН</v>
      </c>
      <c r="AE384" s="51" t="str">
        <f t="shared" si="243"/>
        <v>1442,28+СбН</v>
      </c>
      <c r="AF384" s="51" t="str">
        <f t="shared" si="244"/>
        <v>1486,33+СбН</v>
      </c>
      <c r="AG384" s="51" t="str">
        <f t="shared" si="245"/>
        <v>1571,17+СбН</v>
      </c>
      <c r="AH384" s="51" t="str">
        <f t="shared" si="246"/>
        <v>1659,05+СбН</v>
      </c>
      <c r="AI384" s="51" t="str">
        <f t="shared" si="247"/>
        <v>1883,73+СбН</v>
      </c>
      <c r="AJ384" s="51" t="str">
        <f t="shared" si="248"/>
        <v>2025,45+СбН</v>
      </c>
      <c r="AK384" s="51" t="str">
        <f t="shared" si="249"/>
        <v>2026,15+СбН</v>
      </c>
      <c r="AL384" s="51" t="str">
        <f t="shared" si="250"/>
        <v>2025,48+СбН</v>
      </c>
      <c r="AM384" s="51" t="str">
        <f t="shared" si="251"/>
        <v>2025,13+СбН</v>
      </c>
      <c r="AN384" s="51" t="str">
        <f t="shared" si="252"/>
        <v>2022,75+СбН</v>
      </c>
      <c r="AO384" s="51" t="str">
        <f t="shared" si="253"/>
        <v>2023,98+СбН</v>
      </c>
      <c r="AP384" s="51" t="str">
        <f t="shared" si="254"/>
        <v>2023,57+СбН</v>
      </c>
      <c r="AQ384" s="51" t="str">
        <f t="shared" si="255"/>
        <v>2021,41+СбН</v>
      </c>
      <c r="AR384" s="51" t="str">
        <f t="shared" si="256"/>
        <v>2024,04+СбН</v>
      </c>
      <c r="AS384" s="51" t="str">
        <f t="shared" si="257"/>
        <v>2021,93+СбН</v>
      </c>
      <c r="AT384" s="51" t="str">
        <f t="shared" si="258"/>
        <v>2021,36+СбН</v>
      </c>
      <c r="AU384" s="51" t="str">
        <f t="shared" si="259"/>
        <v>2019,68+СбН</v>
      </c>
      <c r="AV384" s="51" t="str">
        <f t="shared" si="260"/>
        <v>2015,21+СбН</v>
      </c>
      <c r="AW384" s="51" t="str">
        <f t="shared" si="261"/>
        <v>2016,86+СбН</v>
      </c>
      <c r="AX384" s="51" t="str">
        <f t="shared" si="262"/>
        <v>1854,05+СбН</v>
      </c>
      <c r="AY384" s="51" t="str">
        <f t="shared" si="263"/>
        <v>1622,26+СбН</v>
      </c>
    </row>
    <row r="385" spans="1:51" x14ac:dyDescent="0.25">
      <c r="A385" s="51">
        <v>18</v>
      </c>
      <c r="B385" s="51">
        <v>1733.2</v>
      </c>
      <c r="C385" s="51">
        <v>1604.92</v>
      </c>
      <c r="D385" s="51">
        <v>1585.42</v>
      </c>
      <c r="E385" s="51">
        <v>1548.39</v>
      </c>
      <c r="F385" s="51">
        <v>1551.06</v>
      </c>
      <c r="G385" s="51">
        <v>1596.69</v>
      </c>
      <c r="H385" s="51">
        <v>1648.13</v>
      </c>
      <c r="I385" s="51">
        <v>1679.08</v>
      </c>
      <c r="J385" s="51">
        <v>1876.48</v>
      </c>
      <c r="K385" s="51">
        <v>1941.38</v>
      </c>
      <c r="L385" s="51">
        <v>1940.24</v>
      </c>
      <c r="M385" s="51">
        <v>1941.19</v>
      </c>
      <c r="N385" s="51">
        <v>1939.88</v>
      </c>
      <c r="O385" s="51">
        <v>1939.17</v>
      </c>
      <c r="P385" s="51">
        <v>1939.47</v>
      </c>
      <c r="Q385" s="51">
        <v>1937.96</v>
      </c>
      <c r="R385" s="51">
        <v>1943.4</v>
      </c>
      <c r="S385" s="51">
        <v>2000.81</v>
      </c>
      <c r="T385" s="51">
        <v>1963.84</v>
      </c>
      <c r="U385" s="51">
        <v>1942.01</v>
      </c>
      <c r="V385" s="51">
        <v>1933.65</v>
      </c>
      <c r="W385" s="51">
        <v>1929.48</v>
      </c>
      <c r="X385" s="51">
        <v>1783.97</v>
      </c>
      <c r="Y385" s="51">
        <v>1678.93</v>
      </c>
      <c r="AA385" s="51">
        <v>18</v>
      </c>
      <c r="AB385" s="51" t="str">
        <f t="shared" si="264"/>
        <v>1733,2+СбН</v>
      </c>
      <c r="AC385" s="51" t="str">
        <f t="shared" si="241"/>
        <v>1604,92+СбН</v>
      </c>
      <c r="AD385" s="51" t="str">
        <f t="shared" si="242"/>
        <v>1585,42+СбН</v>
      </c>
      <c r="AE385" s="51" t="str">
        <f t="shared" si="243"/>
        <v>1548,39+СбН</v>
      </c>
      <c r="AF385" s="51" t="str">
        <f t="shared" si="244"/>
        <v>1551,06+СбН</v>
      </c>
      <c r="AG385" s="51" t="str">
        <f t="shared" si="245"/>
        <v>1596,69+СбН</v>
      </c>
      <c r="AH385" s="51" t="str">
        <f t="shared" si="246"/>
        <v>1648,13+СбН</v>
      </c>
      <c r="AI385" s="51" t="str">
        <f t="shared" si="247"/>
        <v>1679,08+СбН</v>
      </c>
      <c r="AJ385" s="51" t="str">
        <f t="shared" si="248"/>
        <v>1876,48+СбН</v>
      </c>
      <c r="AK385" s="51" t="str">
        <f t="shared" si="249"/>
        <v>1941,38+СбН</v>
      </c>
      <c r="AL385" s="51" t="str">
        <f t="shared" si="250"/>
        <v>1940,24+СбН</v>
      </c>
      <c r="AM385" s="51" t="str">
        <f t="shared" si="251"/>
        <v>1941,19+СбН</v>
      </c>
      <c r="AN385" s="51" t="str">
        <f t="shared" si="252"/>
        <v>1939,88+СбН</v>
      </c>
      <c r="AO385" s="51" t="str">
        <f t="shared" si="253"/>
        <v>1939,17+СбН</v>
      </c>
      <c r="AP385" s="51" t="str">
        <f t="shared" si="254"/>
        <v>1939,47+СбН</v>
      </c>
      <c r="AQ385" s="51" t="str">
        <f t="shared" si="255"/>
        <v>1937,96+СбН</v>
      </c>
      <c r="AR385" s="51" t="str">
        <f t="shared" si="256"/>
        <v>1943,4+СбН</v>
      </c>
      <c r="AS385" s="51" t="str">
        <f t="shared" si="257"/>
        <v>2000,81+СбН</v>
      </c>
      <c r="AT385" s="51" t="str">
        <f t="shared" si="258"/>
        <v>1963,84+СбН</v>
      </c>
      <c r="AU385" s="51" t="str">
        <f t="shared" si="259"/>
        <v>1942,01+СбН</v>
      </c>
      <c r="AV385" s="51" t="str">
        <f t="shared" si="260"/>
        <v>1933,65+СбН</v>
      </c>
      <c r="AW385" s="51" t="str">
        <f t="shared" si="261"/>
        <v>1929,48+СбН</v>
      </c>
      <c r="AX385" s="51" t="str">
        <f t="shared" si="262"/>
        <v>1783,97+СбН</v>
      </c>
      <c r="AY385" s="51" t="str">
        <f t="shared" si="263"/>
        <v>1678,93+СбН</v>
      </c>
    </row>
    <row r="386" spans="1:51" x14ac:dyDescent="0.25">
      <c r="A386" s="51">
        <v>19</v>
      </c>
      <c r="B386" s="51">
        <v>1723.69</v>
      </c>
      <c r="C386" s="51">
        <v>1547.22</v>
      </c>
      <c r="D386" s="51">
        <v>1487.81</v>
      </c>
      <c r="E386" s="51">
        <v>1464.39</v>
      </c>
      <c r="F386" s="51">
        <v>1472.52</v>
      </c>
      <c r="G386" s="51">
        <v>1506.61</v>
      </c>
      <c r="H386" s="51">
        <v>1530.53</v>
      </c>
      <c r="I386" s="51">
        <v>1569.38</v>
      </c>
      <c r="J386" s="51">
        <v>1578.95</v>
      </c>
      <c r="K386" s="51">
        <v>1694.4</v>
      </c>
      <c r="L386" s="51">
        <v>1791.77</v>
      </c>
      <c r="M386" s="51">
        <v>1792.37</v>
      </c>
      <c r="N386" s="51">
        <v>1794.51</v>
      </c>
      <c r="O386" s="51">
        <v>1794.39</v>
      </c>
      <c r="P386" s="51">
        <v>1794.66</v>
      </c>
      <c r="Q386" s="51">
        <v>1793.51</v>
      </c>
      <c r="R386" s="51">
        <v>1815.96</v>
      </c>
      <c r="S386" s="51">
        <v>1859.06</v>
      </c>
      <c r="T386" s="51">
        <v>1840.17</v>
      </c>
      <c r="U386" s="51">
        <v>1804.55</v>
      </c>
      <c r="V386" s="51">
        <v>1791.66</v>
      </c>
      <c r="W386" s="51">
        <v>1787.46</v>
      </c>
      <c r="X386" s="51">
        <v>1623.6</v>
      </c>
      <c r="Y386" s="51">
        <v>1555.24</v>
      </c>
      <c r="AA386" s="51">
        <v>19</v>
      </c>
      <c r="AB386" s="51" t="str">
        <f t="shared" si="264"/>
        <v>1723,69+СбН</v>
      </c>
      <c r="AC386" s="51" t="str">
        <f t="shared" si="241"/>
        <v>1547,22+СбН</v>
      </c>
      <c r="AD386" s="51" t="str">
        <f t="shared" si="242"/>
        <v>1487,81+СбН</v>
      </c>
      <c r="AE386" s="51" t="str">
        <f t="shared" si="243"/>
        <v>1464,39+СбН</v>
      </c>
      <c r="AF386" s="51" t="str">
        <f t="shared" si="244"/>
        <v>1472,52+СбН</v>
      </c>
      <c r="AG386" s="51" t="str">
        <f t="shared" si="245"/>
        <v>1506,61+СбН</v>
      </c>
      <c r="AH386" s="51" t="str">
        <f t="shared" si="246"/>
        <v>1530,53+СбН</v>
      </c>
      <c r="AI386" s="51" t="str">
        <f t="shared" si="247"/>
        <v>1569,38+СбН</v>
      </c>
      <c r="AJ386" s="51" t="str">
        <f t="shared" si="248"/>
        <v>1578,95+СбН</v>
      </c>
      <c r="AK386" s="51" t="str">
        <f t="shared" si="249"/>
        <v>1694,4+СбН</v>
      </c>
      <c r="AL386" s="51" t="str">
        <f t="shared" si="250"/>
        <v>1791,77+СбН</v>
      </c>
      <c r="AM386" s="51" t="str">
        <f t="shared" si="251"/>
        <v>1792,37+СбН</v>
      </c>
      <c r="AN386" s="51" t="str">
        <f t="shared" si="252"/>
        <v>1794,51+СбН</v>
      </c>
      <c r="AO386" s="51" t="str">
        <f t="shared" si="253"/>
        <v>1794,39+СбН</v>
      </c>
      <c r="AP386" s="51" t="str">
        <f t="shared" si="254"/>
        <v>1794,66+СбН</v>
      </c>
      <c r="AQ386" s="51" t="str">
        <f t="shared" si="255"/>
        <v>1793,51+СбН</v>
      </c>
      <c r="AR386" s="51" t="str">
        <f t="shared" si="256"/>
        <v>1815,96+СбН</v>
      </c>
      <c r="AS386" s="51" t="str">
        <f t="shared" si="257"/>
        <v>1859,06+СбН</v>
      </c>
      <c r="AT386" s="51" t="str">
        <f t="shared" si="258"/>
        <v>1840,17+СбН</v>
      </c>
      <c r="AU386" s="51" t="str">
        <f t="shared" si="259"/>
        <v>1804,55+СбН</v>
      </c>
      <c r="AV386" s="51" t="str">
        <f t="shared" si="260"/>
        <v>1791,66+СбН</v>
      </c>
      <c r="AW386" s="51" t="str">
        <f t="shared" si="261"/>
        <v>1787,46+СбН</v>
      </c>
      <c r="AX386" s="51" t="str">
        <f t="shared" si="262"/>
        <v>1623,6+СбН</v>
      </c>
      <c r="AY386" s="51" t="str">
        <f t="shared" si="263"/>
        <v>1555,24+СбН</v>
      </c>
    </row>
    <row r="387" spans="1:51" x14ac:dyDescent="0.25">
      <c r="A387" s="51">
        <v>20</v>
      </c>
      <c r="B387" s="51">
        <v>1712.27</v>
      </c>
      <c r="C387" s="51">
        <v>1554.49</v>
      </c>
      <c r="D387" s="51">
        <v>1492.66</v>
      </c>
      <c r="E387" s="51">
        <v>1497.66</v>
      </c>
      <c r="F387" s="51">
        <v>1523.94</v>
      </c>
      <c r="G387" s="51">
        <v>1614.51</v>
      </c>
      <c r="H387" s="51">
        <v>1693.56</v>
      </c>
      <c r="I387" s="51">
        <v>1903</v>
      </c>
      <c r="J387" s="51">
        <v>1948.31</v>
      </c>
      <c r="K387" s="51">
        <v>1950.72</v>
      </c>
      <c r="L387" s="51">
        <v>2016.54</v>
      </c>
      <c r="M387" s="51">
        <v>2008.51</v>
      </c>
      <c r="N387" s="51">
        <v>1994.05</v>
      </c>
      <c r="O387" s="51">
        <v>1998.94</v>
      </c>
      <c r="P387" s="51">
        <v>1951.1</v>
      </c>
      <c r="Q387" s="51">
        <v>1944.14</v>
      </c>
      <c r="R387" s="51">
        <v>1939.49</v>
      </c>
      <c r="S387" s="51">
        <v>1937.31</v>
      </c>
      <c r="T387" s="51">
        <v>1936.02</v>
      </c>
      <c r="U387" s="51">
        <v>1934.07</v>
      </c>
      <c r="V387" s="51">
        <v>1929.67</v>
      </c>
      <c r="W387" s="51">
        <v>1887.08</v>
      </c>
      <c r="X387" s="51">
        <v>1587.52</v>
      </c>
      <c r="Y387" s="51">
        <v>1547.2</v>
      </c>
      <c r="AA387" s="51">
        <v>20</v>
      </c>
      <c r="AB387" s="51" t="str">
        <f t="shared" si="264"/>
        <v>1712,27+СбН</v>
      </c>
      <c r="AC387" s="51" t="str">
        <f t="shared" si="241"/>
        <v>1554,49+СбН</v>
      </c>
      <c r="AD387" s="51" t="str">
        <f t="shared" si="242"/>
        <v>1492,66+СбН</v>
      </c>
      <c r="AE387" s="51" t="str">
        <f t="shared" si="243"/>
        <v>1497,66+СбН</v>
      </c>
      <c r="AF387" s="51" t="str">
        <f t="shared" si="244"/>
        <v>1523,94+СбН</v>
      </c>
      <c r="AG387" s="51" t="str">
        <f t="shared" si="245"/>
        <v>1614,51+СбН</v>
      </c>
      <c r="AH387" s="51" t="str">
        <f t="shared" si="246"/>
        <v>1693,56+СбН</v>
      </c>
      <c r="AI387" s="51" t="str">
        <f t="shared" si="247"/>
        <v>1903+СбН</v>
      </c>
      <c r="AJ387" s="51" t="str">
        <f t="shared" si="248"/>
        <v>1948,31+СбН</v>
      </c>
      <c r="AK387" s="51" t="str">
        <f t="shared" si="249"/>
        <v>1950,72+СбН</v>
      </c>
      <c r="AL387" s="51" t="str">
        <f t="shared" si="250"/>
        <v>2016,54+СбН</v>
      </c>
      <c r="AM387" s="51" t="str">
        <f t="shared" si="251"/>
        <v>2008,51+СбН</v>
      </c>
      <c r="AN387" s="51" t="str">
        <f t="shared" si="252"/>
        <v>1994,05+СбН</v>
      </c>
      <c r="AO387" s="51" t="str">
        <f t="shared" si="253"/>
        <v>1998,94+СбН</v>
      </c>
      <c r="AP387" s="51" t="str">
        <f t="shared" si="254"/>
        <v>1951,1+СбН</v>
      </c>
      <c r="AQ387" s="51" t="str">
        <f t="shared" si="255"/>
        <v>1944,14+СбН</v>
      </c>
      <c r="AR387" s="51" t="str">
        <f t="shared" si="256"/>
        <v>1939,49+СбН</v>
      </c>
      <c r="AS387" s="51" t="str">
        <f t="shared" si="257"/>
        <v>1937,31+СбН</v>
      </c>
      <c r="AT387" s="51" t="str">
        <f t="shared" si="258"/>
        <v>1936,02+СбН</v>
      </c>
      <c r="AU387" s="51" t="str">
        <f t="shared" si="259"/>
        <v>1934,07+СбН</v>
      </c>
      <c r="AV387" s="51" t="str">
        <f t="shared" si="260"/>
        <v>1929,67+СбН</v>
      </c>
      <c r="AW387" s="51" t="str">
        <f t="shared" si="261"/>
        <v>1887,08+СбН</v>
      </c>
      <c r="AX387" s="51" t="str">
        <f t="shared" si="262"/>
        <v>1587,52+СбН</v>
      </c>
      <c r="AY387" s="51" t="str">
        <f t="shared" si="263"/>
        <v>1547,2+СбН</v>
      </c>
    </row>
    <row r="388" spans="1:51" x14ac:dyDescent="0.25">
      <c r="A388" s="51">
        <v>21</v>
      </c>
      <c r="B388" s="51">
        <v>1519.11</v>
      </c>
      <c r="C388" s="51">
        <v>1461.88</v>
      </c>
      <c r="D388" s="51">
        <v>1398.05</v>
      </c>
      <c r="E388" s="51">
        <v>1475.33</v>
      </c>
      <c r="F388" s="51">
        <v>1477.04</v>
      </c>
      <c r="G388" s="51">
        <v>1737.84</v>
      </c>
      <c r="H388" s="51">
        <v>1807.69</v>
      </c>
      <c r="I388" s="51">
        <v>1948.6</v>
      </c>
      <c r="J388" s="51">
        <v>1964.7</v>
      </c>
      <c r="K388" s="51">
        <v>1967.74</v>
      </c>
      <c r="L388" s="51">
        <v>1966.98</v>
      </c>
      <c r="M388" s="51">
        <v>1966.44</v>
      </c>
      <c r="N388" s="51">
        <v>1964.31</v>
      </c>
      <c r="O388" s="51">
        <v>1966.65</v>
      </c>
      <c r="P388" s="51">
        <v>1965.28</v>
      </c>
      <c r="Q388" s="51">
        <v>1958.86</v>
      </c>
      <c r="R388" s="51">
        <v>1960.8</v>
      </c>
      <c r="S388" s="51">
        <v>1964.83</v>
      </c>
      <c r="T388" s="51">
        <v>1962.65</v>
      </c>
      <c r="U388" s="51">
        <v>1961.61</v>
      </c>
      <c r="V388" s="51">
        <v>1952.23</v>
      </c>
      <c r="W388" s="51">
        <v>1947.83</v>
      </c>
      <c r="X388" s="51">
        <v>1940.2</v>
      </c>
      <c r="Y388" s="51">
        <v>1842.61</v>
      </c>
      <c r="AA388" s="51">
        <v>21</v>
      </c>
      <c r="AB388" s="51" t="str">
        <f t="shared" si="264"/>
        <v>1519,11+СбН</v>
      </c>
      <c r="AC388" s="51" t="str">
        <f t="shared" si="241"/>
        <v>1461,88+СбН</v>
      </c>
      <c r="AD388" s="51" t="str">
        <f t="shared" si="242"/>
        <v>1398,05+СбН</v>
      </c>
      <c r="AE388" s="51" t="str">
        <f t="shared" si="243"/>
        <v>1475,33+СбН</v>
      </c>
      <c r="AF388" s="51" t="str">
        <f t="shared" si="244"/>
        <v>1477,04+СбН</v>
      </c>
      <c r="AG388" s="51" t="str">
        <f t="shared" si="245"/>
        <v>1737,84+СбН</v>
      </c>
      <c r="AH388" s="51" t="str">
        <f t="shared" si="246"/>
        <v>1807,69+СбН</v>
      </c>
      <c r="AI388" s="51" t="str">
        <f t="shared" si="247"/>
        <v>1948,6+СбН</v>
      </c>
      <c r="AJ388" s="51" t="str">
        <f t="shared" si="248"/>
        <v>1964,7+СбН</v>
      </c>
      <c r="AK388" s="51" t="str">
        <f t="shared" si="249"/>
        <v>1967,74+СбН</v>
      </c>
      <c r="AL388" s="51" t="str">
        <f t="shared" si="250"/>
        <v>1966,98+СбН</v>
      </c>
      <c r="AM388" s="51" t="str">
        <f t="shared" si="251"/>
        <v>1966,44+СбН</v>
      </c>
      <c r="AN388" s="51" t="str">
        <f t="shared" si="252"/>
        <v>1964,31+СбН</v>
      </c>
      <c r="AO388" s="51" t="str">
        <f t="shared" si="253"/>
        <v>1966,65+СбН</v>
      </c>
      <c r="AP388" s="51" t="str">
        <f t="shared" si="254"/>
        <v>1965,28+СбН</v>
      </c>
      <c r="AQ388" s="51" t="str">
        <f t="shared" si="255"/>
        <v>1958,86+СбН</v>
      </c>
      <c r="AR388" s="51" t="str">
        <f t="shared" si="256"/>
        <v>1960,8+СбН</v>
      </c>
      <c r="AS388" s="51" t="str">
        <f t="shared" si="257"/>
        <v>1964,83+СбН</v>
      </c>
      <c r="AT388" s="51" t="str">
        <f t="shared" si="258"/>
        <v>1962,65+СбН</v>
      </c>
      <c r="AU388" s="51" t="str">
        <f t="shared" si="259"/>
        <v>1961,61+СбН</v>
      </c>
      <c r="AV388" s="51" t="str">
        <f t="shared" si="260"/>
        <v>1952,23+СбН</v>
      </c>
      <c r="AW388" s="51" t="str">
        <f t="shared" si="261"/>
        <v>1947,83+СбН</v>
      </c>
      <c r="AX388" s="51" t="str">
        <f t="shared" si="262"/>
        <v>1940,2+СбН</v>
      </c>
      <c r="AY388" s="51" t="str">
        <f t="shared" si="263"/>
        <v>1842,61+СбН</v>
      </c>
    </row>
    <row r="389" spans="1:51" x14ac:dyDescent="0.25">
      <c r="A389" s="51">
        <v>22</v>
      </c>
      <c r="B389" s="51">
        <v>1830.21</v>
      </c>
      <c r="C389" s="51">
        <v>1678.98</v>
      </c>
      <c r="D389" s="51">
        <v>1608.72</v>
      </c>
      <c r="E389" s="51">
        <v>1594.01</v>
      </c>
      <c r="F389" s="51">
        <v>1615.85</v>
      </c>
      <c r="G389" s="51">
        <v>1748.42</v>
      </c>
      <c r="H389" s="51">
        <v>1838.34</v>
      </c>
      <c r="I389" s="51">
        <v>1860.53</v>
      </c>
      <c r="J389" s="51">
        <v>1869.83</v>
      </c>
      <c r="K389" s="51">
        <v>1871.93</v>
      </c>
      <c r="L389" s="51">
        <v>1873.04</v>
      </c>
      <c r="M389" s="51">
        <v>1871.05</v>
      </c>
      <c r="N389" s="51">
        <v>1869.3</v>
      </c>
      <c r="O389" s="51">
        <v>1869.96</v>
      </c>
      <c r="P389" s="51">
        <v>1866.64</v>
      </c>
      <c r="Q389" s="51">
        <v>1865.14</v>
      </c>
      <c r="R389" s="51">
        <v>1866.24</v>
      </c>
      <c r="S389" s="51">
        <v>1867.56</v>
      </c>
      <c r="T389" s="51">
        <v>1864.95</v>
      </c>
      <c r="U389" s="51">
        <v>1862.31</v>
      </c>
      <c r="V389" s="51">
        <v>1857.54</v>
      </c>
      <c r="W389" s="51">
        <v>1856.33</v>
      </c>
      <c r="X389" s="51">
        <v>1847.59</v>
      </c>
      <c r="Y389" s="51">
        <v>1840.88</v>
      </c>
      <c r="AA389" s="51">
        <v>22</v>
      </c>
      <c r="AB389" s="51" t="str">
        <f t="shared" si="264"/>
        <v>1830,21+СбН</v>
      </c>
      <c r="AC389" s="51" t="str">
        <f t="shared" si="241"/>
        <v>1678,98+СбН</v>
      </c>
      <c r="AD389" s="51" t="str">
        <f t="shared" si="242"/>
        <v>1608,72+СбН</v>
      </c>
      <c r="AE389" s="51" t="str">
        <f t="shared" si="243"/>
        <v>1594,01+СбН</v>
      </c>
      <c r="AF389" s="51" t="str">
        <f t="shared" si="244"/>
        <v>1615,85+СбН</v>
      </c>
      <c r="AG389" s="51" t="str">
        <f t="shared" si="245"/>
        <v>1748,42+СбН</v>
      </c>
      <c r="AH389" s="51" t="str">
        <f t="shared" si="246"/>
        <v>1838,34+СбН</v>
      </c>
      <c r="AI389" s="51" t="str">
        <f t="shared" si="247"/>
        <v>1860,53+СбН</v>
      </c>
      <c r="AJ389" s="51" t="str">
        <f t="shared" si="248"/>
        <v>1869,83+СбН</v>
      </c>
      <c r="AK389" s="51" t="str">
        <f t="shared" si="249"/>
        <v>1871,93+СбН</v>
      </c>
      <c r="AL389" s="51" t="str">
        <f t="shared" si="250"/>
        <v>1873,04+СбН</v>
      </c>
      <c r="AM389" s="51" t="str">
        <f t="shared" si="251"/>
        <v>1871,05+СбН</v>
      </c>
      <c r="AN389" s="51" t="str">
        <f t="shared" si="252"/>
        <v>1869,3+СбН</v>
      </c>
      <c r="AO389" s="51" t="str">
        <f t="shared" si="253"/>
        <v>1869,96+СбН</v>
      </c>
      <c r="AP389" s="51" t="str">
        <f t="shared" si="254"/>
        <v>1866,64+СбН</v>
      </c>
      <c r="AQ389" s="51" t="str">
        <f t="shared" si="255"/>
        <v>1865,14+СбН</v>
      </c>
      <c r="AR389" s="51" t="str">
        <f t="shared" si="256"/>
        <v>1866,24+СбН</v>
      </c>
      <c r="AS389" s="51" t="str">
        <f t="shared" si="257"/>
        <v>1867,56+СбН</v>
      </c>
      <c r="AT389" s="51" t="str">
        <f t="shared" si="258"/>
        <v>1864,95+СбН</v>
      </c>
      <c r="AU389" s="51" t="str">
        <f t="shared" si="259"/>
        <v>1862,31+СбН</v>
      </c>
      <c r="AV389" s="51" t="str">
        <f t="shared" si="260"/>
        <v>1857,54+СбН</v>
      </c>
      <c r="AW389" s="51" t="str">
        <f t="shared" si="261"/>
        <v>1856,33+СбН</v>
      </c>
      <c r="AX389" s="51" t="str">
        <f t="shared" si="262"/>
        <v>1847,59+СбН</v>
      </c>
      <c r="AY389" s="51" t="str">
        <f t="shared" si="263"/>
        <v>1840,88+СбН</v>
      </c>
    </row>
    <row r="390" spans="1:51" x14ac:dyDescent="0.25">
      <c r="A390" s="51">
        <v>23</v>
      </c>
      <c r="B390" s="51">
        <v>1888.09</v>
      </c>
      <c r="C390" s="51">
        <v>1753.32</v>
      </c>
      <c r="D390" s="51">
        <v>1692.41</v>
      </c>
      <c r="E390" s="51">
        <v>1665.97</v>
      </c>
      <c r="F390" s="51">
        <v>1690.41</v>
      </c>
      <c r="G390" s="51">
        <v>1854.12</v>
      </c>
      <c r="H390" s="51">
        <v>1910.4</v>
      </c>
      <c r="I390" s="51">
        <v>2014.17</v>
      </c>
      <c r="J390" s="51">
        <v>2020.5</v>
      </c>
      <c r="K390" s="51">
        <v>2020.58</v>
      </c>
      <c r="L390" s="51">
        <v>2020.83</v>
      </c>
      <c r="M390" s="51">
        <v>2019.85</v>
      </c>
      <c r="N390" s="51">
        <v>2019.36</v>
      </c>
      <c r="O390" s="51">
        <v>2019.32</v>
      </c>
      <c r="P390" s="51">
        <v>2018.1</v>
      </c>
      <c r="Q390" s="51">
        <v>2016.71</v>
      </c>
      <c r="R390" s="51">
        <v>2018</v>
      </c>
      <c r="S390" s="51">
        <v>2017.69</v>
      </c>
      <c r="T390" s="51">
        <v>2016.14</v>
      </c>
      <c r="U390" s="51">
        <v>2012.88</v>
      </c>
      <c r="V390" s="51">
        <v>2005.93</v>
      </c>
      <c r="W390" s="51">
        <v>2000.6</v>
      </c>
      <c r="X390" s="51">
        <v>1976.05</v>
      </c>
      <c r="Y390" s="51">
        <v>1854.08</v>
      </c>
      <c r="AA390" s="51">
        <v>23</v>
      </c>
      <c r="AB390" s="51" t="str">
        <f t="shared" si="264"/>
        <v>1888,09+СбН</v>
      </c>
      <c r="AC390" s="51" t="str">
        <f t="shared" si="241"/>
        <v>1753,32+СбН</v>
      </c>
      <c r="AD390" s="51" t="str">
        <f t="shared" si="242"/>
        <v>1692,41+СбН</v>
      </c>
      <c r="AE390" s="51" t="str">
        <f t="shared" si="243"/>
        <v>1665,97+СбН</v>
      </c>
      <c r="AF390" s="51" t="str">
        <f t="shared" si="244"/>
        <v>1690,41+СбН</v>
      </c>
      <c r="AG390" s="51" t="str">
        <f t="shared" si="245"/>
        <v>1854,12+СбН</v>
      </c>
      <c r="AH390" s="51" t="str">
        <f t="shared" si="246"/>
        <v>1910,4+СбН</v>
      </c>
      <c r="AI390" s="51" t="str">
        <f t="shared" si="247"/>
        <v>2014,17+СбН</v>
      </c>
      <c r="AJ390" s="51" t="str">
        <f t="shared" si="248"/>
        <v>2020,5+СбН</v>
      </c>
      <c r="AK390" s="51" t="str">
        <f t="shared" si="249"/>
        <v>2020,58+СбН</v>
      </c>
      <c r="AL390" s="51" t="str">
        <f t="shared" si="250"/>
        <v>2020,83+СбН</v>
      </c>
      <c r="AM390" s="51" t="str">
        <f t="shared" si="251"/>
        <v>2019,85+СбН</v>
      </c>
      <c r="AN390" s="51" t="str">
        <f t="shared" si="252"/>
        <v>2019,36+СбН</v>
      </c>
      <c r="AO390" s="51" t="str">
        <f t="shared" si="253"/>
        <v>2019,32+СбН</v>
      </c>
      <c r="AP390" s="51" t="str">
        <f t="shared" si="254"/>
        <v>2018,1+СбН</v>
      </c>
      <c r="AQ390" s="51" t="str">
        <f t="shared" si="255"/>
        <v>2016,71+СбН</v>
      </c>
      <c r="AR390" s="51" t="str">
        <f t="shared" si="256"/>
        <v>2018+СбН</v>
      </c>
      <c r="AS390" s="51" t="str">
        <f t="shared" si="257"/>
        <v>2017,69+СбН</v>
      </c>
      <c r="AT390" s="51" t="str">
        <f t="shared" si="258"/>
        <v>2016,14+СбН</v>
      </c>
      <c r="AU390" s="51" t="str">
        <f t="shared" si="259"/>
        <v>2012,88+СбН</v>
      </c>
      <c r="AV390" s="51" t="str">
        <f t="shared" si="260"/>
        <v>2005,93+СбН</v>
      </c>
      <c r="AW390" s="51" t="str">
        <f t="shared" si="261"/>
        <v>2000,6+СбН</v>
      </c>
      <c r="AX390" s="51" t="str">
        <f t="shared" si="262"/>
        <v>1976,05+СбН</v>
      </c>
      <c r="AY390" s="51" t="str">
        <f t="shared" si="263"/>
        <v>1854,08+СбН</v>
      </c>
    </row>
    <row r="391" spans="1:51" x14ac:dyDescent="0.25">
      <c r="A391" s="51">
        <v>24</v>
      </c>
      <c r="B391" s="51">
        <v>1902.23</v>
      </c>
      <c r="C391" s="51">
        <v>1824.64</v>
      </c>
      <c r="D391" s="51">
        <v>1703.82</v>
      </c>
      <c r="E391" s="51">
        <v>1700.89</v>
      </c>
      <c r="F391" s="51">
        <v>1722.3</v>
      </c>
      <c r="G391" s="51">
        <v>1910.15</v>
      </c>
      <c r="H391" s="51">
        <v>1923.97</v>
      </c>
      <c r="I391" s="51">
        <v>1934.65</v>
      </c>
      <c r="J391" s="51">
        <v>1940.7</v>
      </c>
      <c r="K391" s="51">
        <v>1940.87</v>
      </c>
      <c r="L391" s="51">
        <v>1943.19</v>
      </c>
      <c r="M391" s="51">
        <v>1941.54</v>
      </c>
      <c r="N391" s="51">
        <v>1940</v>
      </c>
      <c r="O391" s="51">
        <v>1941.39</v>
      </c>
      <c r="P391" s="51">
        <v>1940.12</v>
      </c>
      <c r="Q391" s="51">
        <v>1938.13</v>
      </c>
      <c r="R391" s="51">
        <v>1931.72</v>
      </c>
      <c r="S391" s="51">
        <v>1930.1</v>
      </c>
      <c r="T391" s="51">
        <v>1924.85</v>
      </c>
      <c r="U391" s="51">
        <v>1921.85</v>
      </c>
      <c r="V391" s="51">
        <v>1914.15</v>
      </c>
      <c r="W391" s="51">
        <v>1913.45</v>
      </c>
      <c r="X391" s="51">
        <v>1906.6</v>
      </c>
      <c r="Y391" s="51">
        <v>1884.26</v>
      </c>
      <c r="AA391" s="51">
        <v>24</v>
      </c>
      <c r="AB391" s="51" t="str">
        <f t="shared" si="264"/>
        <v>1902,23+СбН</v>
      </c>
      <c r="AC391" s="51" t="str">
        <f t="shared" si="241"/>
        <v>1824,64+СбН</v>
      </c>
      <c r="AD391" s="51" t="str">
        <f t="shared" si="242"/>
        <v>1703,82+СбН</v>
      </c>
      <c r="AE391" s="51" t="str">
        <f t="shared" si="243"/>
        <v>1700,89+СбН</v>
      </c>
      <c r="AF391" s="51" t="str">
        <f t="shared" si="244"/>
        <v>1722,3+СбН</v>
      </c>
      <c r="AG391" s="51" t="str">
        <f t="shared" si="245"/>
        <v>1910,15+СбН</v>
      </c>
      <c r="AH391" s="51" t="str">
        <f t="shared" si="246"/>
        <v>1923,97+СбН</v>
      </c>
      <c r="AI391" s="51" t="str">
        <f t="shared" si="247"/>
        <v>1934,65+СбН</v>
      </c>
      <c r="AJ391" s="51" t="str">
        <f t="shared" si="248"/>
        <v>1940,7+СбН</v>
      </c>
      <c r="AK391" s="51" t="str">
        <f t="shared" si="249"/>
        <v>1940,87+СбН</v>
      </c>
      <c r="AL391" s="51" t="str">
        <f t="shared" si="250"/>
        <v>1943,19+СбН</v>
      </c>
      <c r="AM391" s="51" t="str">
        <f t="shared" si="251"/>
        <v>1941,54+СбН</v>
      </c>
      <c r="AN391" s="51" t="str">
        <f t="shared" si="252"/>
        <v>1940+СбН</v>
      </c>
      <c r="AO391" s="51" t="str">
        <f t="shared" si="253"/>
        <v>1941,39+СбН</v>
      </c>
      <c r="AP391" s="51" t="str">
        <f t="shared" si="254"/>
        <v>1940,12+СбН</v>
      </c>
      <c r="AQ391" s="51" t="str">
        <f t="shared" si="255"/>
        <v>1938,13+СбН</v>
      </c>
      <c r="AR391" s="51" t="str">
        <f t="shared" si="256"/>
        <v>1931,72+СбН</v>
      </c>
      <c r="AS391" s="51" t="str">
        <f t="shared" si="257"/>
        <v>1930,1+СбН</v>
      </c>
      <c r="AT391" s="51" t="str">
        <f t="shared" si="258"/>
        <v>1924,85+СбН</v>
      </c>
      <c r="AU391" s="51" t="str">
        <f t="shared" si="259"/>
        <v>1921,85+СбН</v>
      </c>
      <c r="AV391" s="51" t="str">
        <f t="shared" si="260"/>
        <v>1914,15+СбН</v>
      </c>
      <c r="AW391" s="51" t="str">
        <f t="shared" si="261"/>
        <v>1913,45+СбН</v>
      </c>
      <c r="AX391" s="51" t="str">
        <f t="shared" si="262"/>
        <v>1906,6+СбН</v>
      </c>
      <c r="AY391" s="51" t="str">
        <f t="shared" si="263"/>
        <v>1884,26+СбН</v>
      </c>
    </row>
    <row r="392" spans="1:51" x14ac:dyDescent="0.25">
      <c r="A392" s="51">
        <v>25</v>
      </c>
      <c r="B392" s="51">
        <v>1890.53</v>
      </c>
      <c r="C392" s="51">
        <v>1890.41</v>
      </c>
      <c r="D392" s="51">
        <v>1720.67</v>
      </c>
      <c r="E392" s="51">
        <v>1707.31</v>
      </c>
      <c r="F392" s="51">
        <v>1704.38</v>
      </c>
      <c r="G392" s="51">
        <v>1720.57</v>
      </c>
      <c r="H392" s="51">
        <v>1495.16</v>
      </c>
      <c r="I392" s="51">
        <v>1902.14</v>
      </c>
      <c r="J392" s="51">
        <v>1905.01</v>
      </c>
      <c r="K392" s="51">
        <v>1908.68</v>
      </c>
      <c r="L392" s="51">
        <v>1906.65</v>
      </c>
      <c r="M392" s="51">
        <v>1908.18</v>
      </c>
      <c r="N392" s="51">
        <v>1906.86</v>
      </c>
      <c r="O392" s="51">
        <v>1904.55</v>
      </c>
      <c r="P392" s="51">
        <v>1906.03</v>
      </c>
      <c r="Q392" s="51">
        <v>1904.24</v>
      </c>
      <c r="R392" s="51">
        <v>1908.64</v>
      </c>
      <c r="S392" s="51">
        <v>1910.29</v>
      </c>
      <c r="T392" s="51">
        <v>1908.49</v>
      </c>
      <c r="U392" s="51">
        <v>1907.88</v>
      </c>
      <c r="V392" s="51">
        <v>1908.86</v>
      </c>
      <c r="W392" s="51">
        <v>1903.34</v>
      </c>
      <c r="X392" s="51">
        <v>1896.44</v>
      </c>
      <c r="Y392" s="51">
        <v>1512.91</v>
      </c>
      <c r="AA392" s="51">
        <v>25</v>
      </c>
      <c r="AB392" s="51" t="str">
        <f t="shared" si="264"/>
        <v>1890,53+СбН</v>
      </c>
      <c r="AC392" s="51" t="str">
        <f t="shared" si="241"/>
        <v>1890,41+СбН</v>
      </c>
      <c r="AD392" s="51" t="str">
        <f t="shared" si="242"/>
        <v>1720,67+СбН</v>
      </c>
      <c r="AE392" s="51" t="str">
        <f t="shared" si="243"/>
        <v>1707,31+СбН</v>
      </c>
      <c r="AF392" s="51" t="str">
        <f t="shared" si="244"/>
        <v>1704,38+СбН</v>
      </c>
      <c r="AG392" s="51" t="str">
        <f t="shared" si="245"/>
        <v>1720,57+СбН</v>
      </c>
      <c r="AH392" s="51" t="str">
        <f t="shared" si="246"/>
        <v>1495,16+СбН</v>
      </c>
      <c r="AI392" s="51" t="str">
        <f t="shared" si="247"/>
        <v>1902,14+СбН</v>
      </c>
      <c r="AJ392" s="51" t="str">
        <f t="shared" si="248"/>
        <v>1905,01+СбН</v>
      </c>
      <c r="AK392" s="51" t="str">
        <f t="shared" si="249"/>
        <v>1908,68+СбН</v>
      </c>
      <c r="AL392" s="51" t="str">
        <f t="shared" si="250"/>
        <v>1906,65+СбН</v>
      </c>
      <c r="AM392" s="51" t="str">
        <f t="shared" si="251"/>
        <v>1908,18+СбН</v>
      </c>
      <c r="AN392" s="51" t="str">
        <f t="shared" si="252"/>
        <v>1906,86+СбН</v>
      </c>
      <c r="AO392" s="51" t="str">
        <f t="shared" si="253"/>
        <v>1904,55+СбН</v>
      </c>
      <c r="AP392" s="51" t="str">
        <f t="shared" si="254"/>
        <v>1906,03+СбН</v>
      </c>
      <c r="AQ392" s="51" t="str">
        <f t="shared" si="255"/>
        <v>1904,24+СбН</v>
      </c>
      <c r="AR392" s="51" t="str">
        <f t="shared" si="256"/>
        <v>1908,64+СбН</v>
      </c>
      <c r="AS392" s="51" t="str">
        <f t="shared" si="257"/>
        <v>1910,29+СбН</v>
      </c>
      <c r="AT392" s="51" t="str">
        <f t="shared" si="258"/>
        <v>1908,49+СбН</v>
      </c>
      <c r="AU392" s="51" t="str">
        <f t="shared" si="259"/>
        <v>1907,88+СбН</v>
      </c>
      <c r="AV392" s="51" t="str">
        <f t="shared" si="260"/>
        <v>1908,86+СбН</v>
      </c>
      <c r="AW392" s="51" t="str">
        <f t="shared" si="261"/>
        <v>1903,34+СбН</v>
      </c>
      <c r="AX392" s="51" t="str">
        <f t="shared" si="262"/>
        <v>1896,44+СбН</v>
      </c>
      <c r="AY392" s="51" t="str">
        <f t="shared" si="263"/>
        <v>1512,91+СбН</v>
      </c>
    </row>
    <row r="393" spans="1:51" x14ac:dyDescent="0.25">
      <c r="A393" s="51">
        <v>26</v>
      </c>
      <c r="B393" s="51">
        <v>1622.23</v>
      </c>
      <c r="C393" s="51">
        <v>1534.39</v>
      </c>
      <c r="D393" s="51">
        <v>1500.54</v>
      </c>
      <c r="E393" s="51">
        <v>1492.83</v>
      </c>
      <c r="F393" s="51">
        <v>1492.38</v>
      </c>
      <c r="G393" s="51">
        <v>1506.28</v>
      </c>
      <c r="H393" s="51">
        <v>1483.85</v>
      </c>
      <c r="I393" s="51">
        <v>1503.67</v>
      </c>
      <c r="J393" s="51">
        <v>1597.46</v>
      </c>
      <c r="K393" s="51">
        <v>1722.15</v>
      </c>
      <c r="L393" s="51">
        <v>1880.33</v>
      </c>
      <c r="M393" s="51">
        <v>1880.89</v>
      </c>
      <c r="N393" s="51">
        <v>1882.8</v>
      </c>
      <c r="O393" s="51">
        <v>1882.82</v>
      </c>
      <c r="P393" s="51">
        <v>1882.51</v>
      </c>
      <c r="Q393" s="51">
        <v>1880.93</v>
      </c>
      <c r="R393" s="51">
        <v>1885.3</v>
      </c>
      <c r="S393" s="51">
        <v>1892.41</v>
      </c>
      <c r="T393" s="51">
        <v>1887.58</v>
      </c>
      <c r="U393" s="51">
        <v>1883.36</v>
      </c>
      <c r="V393" s="51">
        <v>1881.64</v>
      </c>
      <c r="W393" s="51">
        <v>1879.34</v>
      </c>
      <c r="X393" s="51">
        <v>1669.2</v>
      </c>
      <c r="Y393" s="51">
        <v>1555.9</v>
      </c>
      <c r="AA393" s="51">
        <v>26</v>
      </c>
      <c r="AB393" s="51" t="str">
        <f t="shared" si="264"/>
        <v>1622,23+СбН</v>
      </c>
      <c r="AC393" s="51" t="str">
        <f t="shared" si="241"/>
        <v>1534,39+СбН</v>
      </c>
      <c r="AD393" s="51" t="str">
        <f t="shared" si="242"/>
        <v>1500,54+СбН</v>
      </c>
      <c r="AE393" s="51" t="str">
        <f t="shared" si="243"/>
        <v>1492,83+СбН</v>
      </c>
      <c r="AF393" s="51" t="str">
        <f t="shared" si="244"/>
        <v>1492,38+СбН</v>
      </c>
      <c r="AG393" s="51" t="str">
        <f t="shared" si="245"/>
        <v>1506,28+СбН</v>
      </c>
      <c r="AH393" s="51" t="str">
        <f t="shared" si="246"/>
        <v>1483,85+СбН</v>
      </c>
      <c r="AI393" s="51" t="str">
        <f t="shared" si="247"/>
        <v>1503,67+СбН</v>
      </c>
      <c r="AJ393" s="51" t="str">
        <f t="shared" si="248"/>
        <v>1597,46+СбН</v>
      </c>
      <c r="AK393" s="51" t="str">
        <f t="shared" si="249"/>
        <v>1722,15+СбН</v>
      </c>
      <c r="AL393" s="51" t="str">
        <f t="shared" si="250"/>
        <v>1880,33+СбН</v>
      </c>
      <c r="AM393" s="51" t="str">
        <f t="shared" si="251"/>
        <v>1880,89+СбН</v>
      </c>
      <c r="AN393" s="51" t="str">
        <f t="shared" si="252"/>
        <v>1882,8+СбН</v>
      </c>
      <c r="AO393" s="51" t="str">
        <f t="shared" si="253"/>
        <v>1882,82+СбН</v>
      </c>
      <c r="AP393" s="51" t="str">
        <f t="shared" si="254"/>
        <v>1882,51+СбН</v>
      </c>
      <c r="AQ393" s="51" t="str">
        <f t="shared" si="255"/>
        <v>1880,93+СбН</v>
      </c>
      <c r="AR393" s="51" t="str">
        <f t="shared" si="256"/>
        <v>1885,3+СбН</v>
      </c>
      <c r="AS393" s="51" t="str">
        <f t="shared" si="257"/>
        <v>1892,41+СбН</v>
      </c>
      <c r="AT393" s="51" t="str">
        <f t="shared" si="258"/>
        <v>1887,58+СбН</v>
      </c>
      <c r="AU393" s="51" t="str">
        <f t="shared" si="259"/>
        <v>1883,36+СбН</v>
      </c>
      <c r="AV393" s="51" t="str">
        <f t="shared" si="260"/>
        <v>1881,64+СбН</v>
      </c>
      <c r="AW393" s="51" t="str">
        <f t="shared" si="261"/>
        <v>1879,34+СбН</v>
      </c>
      <c r="AX393" s="51" t="str">
        <f t="shared" si="262"/>
        <v>1669,2+СбН</v>
      </c>
      <c r="AY393" s="51" t="str">
        <f t="shared" si="263"/>
        <v>1555,9+СбН</v>
      </c>
    </row>
    <row r="394" spans="1:51" x14ac:dyDescent="0.25">
      <c r="A394" s="51">
        <v>27</v>
      </c>
      <c r="B394" s="51">
        <v>1486.01</v>
      </c>
      <c r="C394" s="51">
        <v>1467.31</v>
      </c>
      <c r="D394" s="51">
        <v>1431.4</v>
      </c>
      <c r="E394" s="51">
        <v>1423.31</v>
      </c>
      <c r="F394" s="51">
        <v>1446.81</v>
      </c>
      <c r="G394" s="51">
        <v>1481.36</v>
      </c>
      <c r="H394" s="51">
        <v>1533.13</v>
      </c>
      <c r="I394" s="51">
        <v>1823.17</v>
      </c>
      <c r="J394" s="51">
        <v>1937.16</v>
      </c>
      <c r="K394" s="51">
        <v>1947.12</v>
      </c>
      <c r="L394" s="51">
        <v>1956.38</v>
      </c>
      <c r="M394" s="51">
        <v>1942.22</v>
      </c>
      <c r="N394" s="51">
        <v>1938.85</v>
      </c>
      <c r="O394" s="51">
        <v>1940.38</v>
      </c>
      <c r="P394" s="51">
        <v>1939.05</v>
      </c>
      <c r="Q394" s="51">
        <v>1938.89</v>
      </c>
      <c r="R394" s="51">
        <v>1939.73</v>
      </c>
      <c r="S394" s="51">
        <v>1947.18</v>
      </c>
      <c r="T394" s="51">
        <v>1961.68</v>
      </c>
      <c r="U394" s="51">
        <v>1935.4</v>
      </c>
      <c r="V394" s="51">
        <v>1928.24</v>
      </c>
      <c r="W394" s="51">
        <v>1898.6</v>
      </c>
      <c r="X394" s="51">
        <v>1612.94</v>
      </c>
      <c r="Y394" s="51">
        <v>1460.33</v>
      </c>
      <c r="AA394" s="51">
        <v>27</v>
      </c>
      <c r="AB394" s="51" t="str">
        <f t="shared" si="264"/>
        <v>1486,01+СбН</v>
      </c>
      <c r="AC394" s="51" t="str">
        <f t="shared" si="241"/>
        <v>1467,31+СбН</v>
      </c>
      <c r="AD394" s="51" t="str">
        <f t="shared" si="242"/>
        <v>1431,4+СбН</v>
      </c>
      <c r="AE394" s="51" t="str">
        <f t="shared" si="243"/>
        <v>1423,31+СбН</v>
      </c>
      <c r="AF394" s="51" t="str">
        <f t="shared" si="244"/>
        <v>1446,81+СбН</v>
      </c>
      <c r="AG394" s="51" t="str">
        <f t="shared" si="245"/>
        <v>1481,36+СбН</v>
      </c>
      <c r="AH394" s="51" t="str">
        <f t="shared" si="246"/>
        <v>1533,13+СбН</v>
      </c>
      <c r="AI394" s="51" t="str">
        <f t="shared" si="247"/>
        <v>1823,17+СбН</v>
      </c>
      <c r="AJ394" s="51" t="str">
        <f t="shared" si="248"/>
        <v>1937,16+СбН</v>
      </c>
      <c r="AK394" s="51" t="str">
        <f t="shared" si="249"/>
        <v>1947,12+СбН</v>
      </c>
      <c r="AL394" s="51" t="str">
        <f t="shared" si="250"/>
        <v>1956,38+СбН</v>
      </c>
      <c r="AM394" s="51" t="str">
        <f t="shared" si="251"/>
        <v>1942,22+СбН</v>
      </c>
      <c r="AN394" s="51" t="str">
        <f t="shared" si="252"/>
        <v>1938,85+СбН</v>
      </c>
      <c r="AO394" s="51" t="str">
        <f t="shared" si="253"/>
        <v>1940,38+СбН</v>
      </c>
      <c r="AP394" s="51" t="str">
        <f t="shared" si="254"/>
        <v>1939,05+СбН</v>
      </c>
      <c r="AQ394" s="51" t="str">
        <f t="shared" si="255"/>
        <v>1938,89+СбН</v>
      </c>
      <c r="AR394" s="51" t="str">
        <f t="shared" si="256"/>
        <v>1939,73+СбН</v>
      </c>
      <c r="AS394" s="51" t="str">
        <f t="shared" si="257"/>
        <v>1947,18+СбН</v>
      </c>
      <c r="AT394" s="51" t="str">
        <f t="shared" si="258"/>
        <v>1961,68+СбН</v>
      </c>
      <c r="AU394" s="51" t="str">
        <f t="shared" si="259"/>
        <v>1935,4+СбН</v>
      </c>
      <c r="AV394" s="51" t="str">
        <f t="shared" si="260"/>
        <v>1928,24+СбН</v>
      </c>
      <c r="AW394" s="51" t="str">
        <f t="shared" si="261"/>
        <v>1898,6+СбН</v>
      </c>
      <c r="AX394" s="51" t="str">
        <f t="shared" si="262"/>
        <v>1612,94+СбН</v>
      </c>
      <c r="AY394" s="51" t="str">
        <f t="shared" si="263"/>
        <v>1460,33+СбН</v>
      </c>
    </row>
    <row r="395" spans="1:51" x14ac:dyDescent="0.25">
      <c r="A395" s="51">
        <v>28</v>
      </c>
      <c r="B395" s="51">
        <v>1484.79</v>
      </c>
      <c r="C395" s="51">
        <v>1465.28</v>
      </c>
      <c r="D395" s="51">
        <v>1425.57</v>
      </c>
      <c r="E395" s="51">
        <v>1415.9</v>
      </c>
      <c r="F395" s="51">
        <v>1451.82</v>
      </c>
      <c r="G395" s="51">
        <v>1489.27</v>
      </c>
      <c r="H395" s="51">
        <v>1548.25</v>
      </c>
      <c r="I395" s="51">
        <v>1859.71</v>
      </c>
      <c r="J395" s="51">
        <v>1922.31</v>
      </c>
      <c r="K395" s="51">
        <v>1950.56</v>
      </c>
      <c r="L395" s="51">
        <v>1951.68</v>
      </c>
      <c r="M395" s="51">
        <v>1920.37</v>
      </c>
      <c r="N395" s="51">
        <v>1919.67</v>
      </c>
      <c r="O395" s="51">
        <v>1918.87</v>
      </c>
      <c r="P395" s="51">
        <v>1919.97</v>
      </c>
      <c r="Q395" s="51">
        <v>1925.87</v>
      </c>
      <c r="R395" s="51">
        <v>1921.45</v>
      </c>
      <c r="S395" s="51">
        <v>1941.18</v>
      </c>
      <c r="T395" s="51">
        <v>1935.71</v>
      </c>
      <c r="U395" s="51">
        <v>1935.74</v>
      </c>
      <c r="V395" s="51">
        <v>1915.09</v>
      </c>
      <c r="W395" s="51">
        <v>1910.79</v>
      </c>
      <c r="X395" s="51">
        <v>1656.68</v>
      </c>
      <c r="Y395" s="51">
        <v>1501.1</v>
      </c>
      <c r="AA395" s="51">
        <v>28</v>
      </c>
      <c r="AB395" s="51" t="str">
        <f t="shared" si="264"/>
        <v>1484,79+СбН</v>
      </c>
      <c r="AC395" s="51" t="str">
        <f t="shared" si="241"/>
        <v>1465,28+СбН</v>
      </c>
      <c r="AD395" s="51" t="str">
        <f t="shared" si="242"/>
        <v>1425,57+СбН</v>
      </c>
      <c r="AE395" s="51" t="str">
        <f t="shared" si="243"/>
        <v>1415,9+СбН</v>
      </c>
      <c r="AF395" s="51" t="str">
        <f t="shared" si="244"/>
        <v>1451,82+СбН</v>
      </c>
      <c r="AG395" s="51" t="str">
        <f t="shared" si="245"/>
        <v>1489,27+СбН</v>
      </c>
      <c r="AH395" s="51" t="str">
        <f t="shared" si="246"/>
        <v>1548,25+СбН</v>
      </c>
      <c r="AI395" s="51" t="str">
        <f t="shared" si="247"/>
        <v>1859,71+СбН</v>
      </c>
      <c r="AJ395" s="51" t="str">
        <f t="shared" si="248"/>
        <v>1922,31+СбН</v>
      </c>
      <c r="AK395" s="51" t="str">
        <f t="shared" si="249"/>
        <v>1950,56+СбН</v>
      </c>
      <c r="AL395" s="51" t="str">
        <f t="shared" si="250"/>
        <v>1951,68+СбН</v>
      </c>
      <c r="AM395" s="51" t="str">
        <f t="shared" si="251"/>
        <v>1920,37+СбН</v>
      </c>
      <c r="AN395" s="51" t="str">
        <f t="shared" si="252"/>
        <v>1919,67+СбН</v>
      </c>
      <c r="AO395" s="51" t="str">
        <f t="shared" si="253"/>
        <v>1918,87+СбН</v>
      </c>
      <c r="AP395" s="51" t="str">
        <f t="shared" si="254"/>
        <v>1919,97+СбН</v>
      </c>
      <c r="AQ395" s="51" t="str">
        <f t="shared" si="255"/>
        <v>1925,87+СбН</v>
      </c>
      <c r="AR395" s="51" t="str">
        <f t="shared" si="256"/>
        <v>1921,45+СбН</v>
      </c>
      <c r="AS395" s="51" t="str">
        <f t="shared" si="257"/>
        <v>1941,18+СбН</v>
      </c>
      <c r="AT395" s="51" t="str">
        <f t="shared" si="258"/>
        <v>1935,71+СбН</v>
      </c>
      <c r="AU395" s="51" t="str">
        <f t="shared" si="259"/>
        <v>1935,74+СбН</v>
      </c>
      <c r="AV395" s="51" t="str">
        <f t="shared" si="260"/>
        <v>1915,09+СбН</v>
      </c>
      <c r="AW395" s="51" t="str">
        <f t="shared" si="261"/>
        <v>1910,79+СбН</v>
      </c>
      <c r="AX395" s="51" t="str">
        <f t="shared" si="262"/>
        <v>1656,68+СбН</v>
      </c>
      <c r="AY395" s="51" t="str">
        <f t="shared" si="263"/>
        <v>1501,1+СбН</v>
      </c>
    </row>
    <row r="396" spans="1:51" x14ac:dyDescent="0.25">
      <c r="A396" s="51">
        <v>29</v>
      </c>
      <c r="B396" s="51">
        <v>1480.78</v>
      </c>
      <c r="C396" s="51">
        <v>1463.73</v>
      </c>
      <c r="D396" s="51">
        <v>1452.66</v>
      </c>
      <c r="E396" s="51">
        <v>1445.14</v>
      </c>
      <c r="F396" s="51">
        <v>1462.84</v>
      </c>
      <c r="G396" s="51">
        <v>1491.91</v>
      </c>
      <c r="H396" s="51">
        <v>1548.14</v>
      </c>
      <c r="I396" s="51">
        <v>1853.46</v>
      </c>
      <c r="J396" s="51">
        <v>1926.83</v>
      </c>
      <c r="K396" s="51">
        <v>1934.38</v>
      </c>
      <c r="L396" s="51">
        <v>1951.4</v>
      </c>
      <c r="M396" s="51">
        <v>1934.34</v>
      </c>
      <c r="N396" s="51">
        <v>1932.19</v>
      </c>
      <c r="O396" s="51">
        <v>1931.81</v>
      </c>
      <c r="P396" s="51">
        <v>1931.52</v>
      </c>
      <c r="Q396" s="51">
        <v>1921.48</v>
      </c>
      <c r="R396" s="51">
        <v>1917.45</v>
      </c>
      <c r="S396" s="51">
        <v>1932.51</v>
      </c>
      <c r="T396" s="51">
        <v>1939.79</v>
      </c>
      <c r="U396" s="51">
        <v>1921.55</v>
      </c>
      <c r="V396" s="51">
        <v>1916.62</v>
      </c>
      <c r="W396" s="51">
        <v>1913.86</v>
      </c>
      <c r="X396" s="51">
        <v>1774.35</v>
      </c>
      <c r="Y396" s="51">
        <v>1525.53</v>
      </c>
      <c r="AA396" s="51">
        <v>29</v>
      </c>
      <c r="AB396" s="51" t="str">
        <f t="shared" si="264"/>
        <v>1480,78+СбН</v>
      </c>
      <c r="AC396" s="51" t="str">
        <f t="shared" si="241"/>
        <v>1463,73+СбН</v>
      </c>
      <c r="AD396" s="51" t="str">
        <f t="shared" si="242"/>
        <v>1452,66+СбН</v>
      </c>
      <c r="AE396" s="51" t="str">
        <f t="shared" si="243"/>
        <v>1445,14+СбН</v>
      </c>
      <c r="AF396" s="51" t="str">
        <f t="shared" si="244"/>
        <v>1462,84+СбН</v>
      </c>
      <c r="AG396" s="51" t="str">
        <f t="shared" si="245"/>
        <v>1491,91+СбН</v>
      </c>
      <c r="AH396" s="51" t="str">
        <f t="shared" si="246"/>
        <v>1548,14+СбН</v>
      </c>
      <c r="AI396" s="51" t="str">
        <f t="shared" si="247"/>
        <v>1853,46+СбН</v>
      </c>
      <c r="AJ396" s="51" t="str">
        <f t="shared" si="248"/>
        <v>1926,83+СбН</v>
      </c>
      <c r="AK396" s="51" t="str">
        <f t="shared" si="249"/>
        <v>1934,38+СбН</v>
      </c>
      <c r="AL396" s="51" t="str">
        <f t="shared" si="250"/>
        <v>1951,4+СбН</v>
      </c>
      <c r="AM396" s="51" t="str">
        <f t="shared" si="251"/>
        <v>1934,34+СбН</v>
      </c>
      <c r="AN396" s="51" t="str">
        <f t="shared" si="252"/>
        <v>1932,19+СбН</v>
      </c>
      <c r="AO396" s="51" t="str">
        <f t="shared" si="253"/>
        <v>1931,81+СбН</v>
      </c>
      <c r="AP396" s="51" t="str">
        <f t="shared" si="254"/>
        <v>1931,52+СбН</v>
      </c>
      <c r="AQ396" s="51" t="str">
        <f t="shared" si="255"/>
        <v>1921,48+СбН</v>
      </c>
      <c r="AR396" s="51" t="str">
        <f t="shared" si="256"/>
        <v>1917,45+СбН</v>
      </c>
      <c r="AS396" s="51" t="str">
        <f t="shared" si="257"/>
        <v>1932,51+СбН</v>
      </c>
      <c r="AT396" s="51" t="str">
        <f t="shared" si="258"/>
        <v>1939,79+СбН</v>
      </c>
      <c r="AU396" s="51" t="str">
        <f t="shared" si="259"/>
        <v>1921,55+СбН</v>
      </c>
      <c r="AV396" s="51" t="str">
        <f t="shared" si="260"/>
        <v>1916,62+СбН</v>
      </c>
      <c r="AW396" s="51" t="str">
        <f t="shared" si="261"/>
        <v>1913,86+СбН</v>
      </c>
      <c r="AX396" s="51" t="str">
        <f t="shared" si="262"/>
        <v>1774,35+СбН</v>
      </c>
      <c r="AY396" s="51" t="str">
        <f t="shared" si="263"/>
        <v>1525,53+СбН</v>
      </c>
    </row>
    <row r="397" spans="1:51" x14ac:dyDescent="0.25">
      <c r="A397" s="51">
        <v>30</v>
      </c>
      <c r="B397" s="51">
        <v>1513.68</v>
      </c>
      <c r="C397" s="51">
        <v>1487.4</v>
      </c>
      <c r="D397" s="51">
        <v>1452.8</v>
      </c>
      <c r="E397" s="51">
        <v>1445.34</v>
      </c>
      <c r="F397" s="51">
        <v>1477.07</v>
      </c>
      <c r="G397" s="51">
        <v>1550.97</v>
      </c>
      <c r="H397" s="51">
        <v>1602.58</v>
      </c>
      <c r="I397" s="51">
        <v>1905.3</v>
      </c>
      <c r="J397" s="51">
        <v>1973.26</v>
      </c>
      <c r="K397" s="51">
        <v>2014.18</v>
      </c>
      <c r="L397" s="51">
        <v>2047.54</v>
      </c>
      <c r="M397" s="51">
        <v>2021.1</v>
      </c>
      <c r="N397" s="51">
        <v>2011.62</v>
      </c>
      <c r="O397" s="51">
        <v>2016.7</v>
      </c>
      <c r="P397" s="51">
        <v>2010.91</v>
      </c>
      <c r="Q397" s="51">
        <v>1970.74</v>
      </c>
      <c r="R397" s="51">
        <v>1973.22</v>
      </c>
      <c r="S397" s="51">
        <v>1994</v>
      </c>
      <c r="T397" s="51">
        <v>2012.95</v>
      </c>
      <c r="U397" s="51">
        <v>2000.19</v>
      </c>
      <c r="V397" s="51">
        <v>1956.75</v>
      </c>
      <c r="W397" s="51">
        <v>1946.45</v>
      </c>
      <c r="X397" s="51">
        <v>1770.21</v>
      </c>
      <c r="Y397" s="51">
        <v>1499.43</v>
      </c>
      <c r="AA397" s="51">
        <v>30</v>
      </c>
      <c r="AB397" s="51" t="str">
        <f t="shared" si="264"/>
        <v>1513,68+СбН</v>
      </c>
      <c r="AC397" s="51" t="str">
        <f t="shared" si="241"/>
        <v>1487,4+СбН</v>
      </c>
      <c r="AD397" s="51" t="str">
        <f t="shared" si="242"/>
        <v>1452,8+СбН</v>
      </c>
      <c r="AE397" s="51" t="str">
        <f t="shared" si="243"/>
        <v>1445,34+СбН</v>
      </c>
      <c r="AF397" s="51" t="str">
        <f t="shared" si="244"/>
        <v>1477,07+СбН</v>
      </c>
      <c r="AG397" s="51" t="str">
        <f t="shared" si="245"/>
        <v>1550,97+СбН</v>
      </c>
      <c r="AH397" s="51" t="str">
        <f t="shared" si="246"/>
        <v>1602,58+СбН</v>
      </c>
      <c r="AI397" s="51" t="str">
        <f t="shared" si="247"/>
        <v>1905,3+СбН</v>
      </c>
      <c r="AJ397" s="51" t="str">
        <f t="shared" si="248"/>
        <v>1973,26+СбН</v>
      </c>
      <c r="AK397" s="51" t="str">
        <f t="shared" si="249"/>
        <v>2014,18+СбН</v>
      </c>
      <c r="AL397" s="51" t="str">
        <f t="shared" si="250"/>
        <v>2047,54+СбН</v>
      </c>
      <c r="AM397" s="51" t="str">
        <f t="shared" si="251"/>
        <v>2021,1+СбН</v>
      </c>
      <c r="AN397" s="51" t="str">
        <f t="shared" si="252"/>
        <v>2011,62+СбН</v>
      </c>
      <c r="AO397" s="51" t="str">
        <f t="shared" si="253"/>
        <v>2016,7+СбН</v>
      </c>
      <c r="AP397" s="51" t="str">
        <f t="shared" si="254"/>
        <v>2010,91+СбН</v>
      </c>
      <c r="AQ397" s="51" t="str">
        <f t="shared" si="255"/>
        <v>1970,74+СбН</v>
      </c>
      <c r="AR397" s="51" t="str">
        <f t="shared" si="256"/>
        <v>1973,22+СбН</v>
      </c>
      <c r="AS397" s="51" t="str">
        <f t="shared" si="257"/>
        <v>1994+СбН</v>
      </c>
      <c r="AT397" s="51" t="str">
        <f t="shared" si="258"/>
        <v>2012,95+СбН</v>
      </c>
      <c r="AU397" s="51" t="str">
        <f t="shared" si="259"/>
        <v>2000,19+СбН</v>
      </c>
      <c r="AV397" s="51" t="str">
        <f t="shared" si="260"/>
        <v>1956,75+СбН</v>
      </c>
      <c r="AW397" s="51" t="str">
        <f t="shared" si="261"/>
        <v>1946,45+СбН</v>
      </c>
      <c r="AX397" s="51" t="str">
        <f t="shared" si="262"/>
        <v>1770,21+СбН</v>
      </c>
      <c r="AY397" s="51" t="str">
        <f t="shared" si="263"/>
        <v>1499,43+СбН</v>
      </c>
    </row>
    <row r="398" spans="1:51" x14ac:dyDescent="0.25">
      <c r="A398" s="51">
        <v>31</v>
      </c>
      <c r="B398" s="51">
        <v>1532.36</v>
      </c>
      <c r="C398" s="51">
        <v>1506.74</v>
      </c>
      <c r="D398" s="51">
        <v>1446.85</v>
      </c>
      <c r="E398" s="51">
        <v>1443.4</v>
      </c>
      <c r="F398" s="51">
        <v>1479.51</v>
      </c>
      <c r="G398" s="51">
        <v>1519.23</v>
      </c>
      <c r="H398" s="51">
        <v>1592.27</v>
      </c>
      <c r="I398" s="51">
        <v>1899.5</v>
      </c>
      <c r="J398" s="51">
        <v>1927.31</v>
      </c>
      <c r="K398" s="51">
        <v>1967.71</v>
      </c>
      <c r="L398" s="51">
        <v>2018.59</v>
      </c>
      <c r="M398" s="51">
        <v>2008.63</v>
      </c>
      <c r="N398" s="51">
        <v>1977.94</v>
      </c>
      <c r="O398" s="51">
        <v>1985.74</v>
      </c>
      <c r="P398" s="51">
        <v>1973.84</v>
      </c>
      <c r="Q398" s="51">
        <v>1933.27</v>
      </c>
      <c r="R398" s="51">
        <v>1935.84</v>
      </c>
      <c r="S398" s="51">
        <v>1946.21</v>
      </c>
      <c r="T398" s="51">
        <v>1945.46</v>
      </c>
      <c r="U398" s="51">
        <v>1929.15</v>
      </c>
      <c r="V398" s="51">
        <v>1917.06</v>
      </c>
      <c r="W398" s="51">
        <v>1914.44</v>
      </c>
      <c r="X398" s="51">
        <v>1817.38</v>
      </c>
      <c r="Y398" s="51">
        <v>1564.18</v>
      </c>
      <c r="AA398" s="51">
        <v>31</v>
      </c>
      <c r="AB398" s="51" t="str">
        <f>B398&amp;"+СбН"</f>
        <v>1532,36+СбН</v>
      </c>
      <c r="AC398" s="51" t="str">
        <f t="shared" si="241"/>
        <v>1506,74+СбН</v>
      </c>
      <c r="AD398" s="51" t="str">
        <f t="shared" si="242"/>
        <v>1446,85+СбН</v>
      </c>
      <c r="AE398" s="51" t="str">
        <f t="shared" si="243"/>
        <v>1443,4+СбН</v>
      </c>
      <c r="AF398" s="51" t="str">
        <f t="shared" si="244"/>
        <v>1479,51+СбН</v>
      </c>
      <c r="AG398" s="51" t="str">
        <f t="shared" si="245"/>
        <v>1519,23+СбН</v>
      </c>
      <c r="AH398" s="51" t="str">
        <f t="shared" si="246"/>
        <v>1592,27+СбН</v>
      </c>
      <c r="AI398" s="51" t="str">
        <f t="shared" si="247"/>
        <v>1899,5+СбН</v>
      </c>
      <c r="AJ398" s="51" t="str">
        <f t="shared" si="248"/>
        <v>1927,31+СбН</v>
      </c>
      <c r="AK398" s="51" t="str">
        <f t="shared" si="249"/>
        <v>1967,71+СбН</v>
      </c>
      <c r="AL398" s="51" t="str">
        <f t="shared" si="250"/>
        <v>2018,59+СбН</v>
      </c>
      <c r="AM398" s="51" t="str">
        <f t="shared" si="251"/>
        <v>2008,63+СбН</v>
      </c>
      <c r="AN398" s="51" t="str">
        <f t="shared" si="252"/>
        <v>1977,94+СбН</v>
      </c>
      <c r="AO398" s="51" t="str">
        <f t="shared" si="253"/>
        <v>1985,74+СбН</v>
      </c>
      <c r="AP398" s="51" t="str">
        <f t="shared" si="254"/>
        <v>1973,84+СбН</v>
      </c>
      <c r="AQ398" s="51" t="str">
        <f t="shared" si="255"/>
        <v>1933,27+СбН</v>
      </c>
      <c r="AR398" s="51" t="str">
        <f t="shared" si="256"/>
        <v>1935,84+СбН</v>
      </c>
      <c r="AS398" s="51" t="str">
        <f t="shared" si="257"/>
        <v>1946,21+СбН</v>
      </c>
      <c r="AT398" s="51" t="str">
        <f t="shared" si="258"/>
        <v>1945,46+СбН</v>
      </c>
      <c r="AU398" s="51" t="str">
        <f t="shared" si="259"/>
        <v>1929,15+СбН</v>
      </c>
      <c r="AV398" s="51" t="str">
        <f t="shared" si="260"/>
        <v>1917,06+СбН</v>
      </c>
      <c r="AW398" s="51" t="str">
        <f t="shared" si="261"/>
        <v>1914,44+СбН</v>
      </c>
      <c r="AX398" s="51" t="str">
        <f t="shared" si="262"/>
        <v>1817,38+СбН</v>
      </c>
      <c r="AY398" s="51" t="str">
        <f t="shared" si="263"/>
        <v>1564,18+СбН</v>
      </c>
    </row>
    <row r="399" spans="1:51" x14ac:dyDescent="0.2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</row>
    <row r="400" spans="1:51" x14ac:dyDescent="0.25">
      <c r="A400" s="51" t="s">
        <v>26</v>
      </c>
      <c r="B400" s="51" t="s">
        <v>510</v>
      </c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AA400" s="51" t="s">
        <v>26</v>
      </c>
      <c r="AB400" s="51" t="s">
        <v>510</v>
      </c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</row>
    <row r="401" spans="1:51" x14ac:dyDescent="0.2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</row>
    <row r="402" spans="1:51" x14ac:dyDescent="0.25">
      <c r="A402" s="51"/>
      <c r="B402" s="51" t="s">
        <v>28</v>
      </c>
      <c r="C402" s="51" t="s">
        <v>29</v>
      </c>
      <c r="D402" s="51" t="s">
        <v>30</v>
      </c>
      <c r="E402" s="51" t="s">
        <v>31</v>
      </c>
      <c r="F402" s="51" t="s">
        <v>32</v>
      </c>
      <c r="G402" s="51" t="s">
        <v>33</v>
      </c>
      <c r="H402" s="51" t="s">
        <v>34</v>
      </c>
      <c r="I402" s="51" t="s">
        <v>35</v>
      </c>
      <c r="J402" s="51" t="s">
        <v>36</v>
      </c>
      <c r="K402" s="51" t="s">
        <v>37</v>
      </c>
      <c r="L402" s="51" t="s">
        <v>38</v>
      </c>
      <c r="M402" s="51" t="s">
        <v>39</v>
      </c>
      <c r="N402" s="51" t="s">
        <v>40</v>
      </c>
      <c r="O402" s="51" t="s">
        <v>41</v>
      </c>
      <c r="P402" s="51" t="s">
        <v>42</v>
      </c>
      <c r="Q402" s="51" t="s">
        <v>43</v>
      </c>
      <c r="R402" s="51" t="s">
        <v>44</v>
      </c>
      <c r="S402" s="51" t="s">
        <v>45</v>
      </c>
      <c r="T402" s="51" t="s">
        <v>46</v>
      </c>
      <c r="U402" s="51" t="s">
        <v>47</v>
      </c>
      <c r="V402" s="51" t="s">
        <v>48</v>
      </c>
      <c r="W402" s="51" t="s">
        <v>49</v>
      </c>
      <c r="X402" s="51" t="s">
        <v>50</v>
      </c>
      <c r="Y402" s="51" t="s">
        <v>51</v>
      </c>
      <c r="AA402" s="51"/>
      <c r="AB402" s="51" t="s">
        <v>28</v>
      </c>
      <c r="AC402" s="51" t="s">
        <v>29</v>
      </c>
      <c r="AD402" s="51" t="s">
        <v>30</v>
      </c>
      <c r="AE402" s="51" t="s">
        <v>31</v>
      </c>
      <c r="AF402" s="51" t="s">
        <v>32</v>
      </c>
      <c r="AG402" s="51" t="s">
        <v>33</v>
      </c>
      <c r="AH402" s="51" t="s">
        <v>34</v>
      </c>
      <c r="AI402" s="51" t="s">
        <v>35</v>
      </c>
      <c r="AJ402" s="51" t="s">
        <v>36</v>
      </c>
      <c r="AK402" s="51" t="s">
        <v>37</v>
      </c>
      <c r="AL402" s="51" t="s">
        <v>38</v>
      </c>
      <c r="AM402" s="51" t="s">
        <v>39</v>
      </c>
      <c r="AN402" s="51" t="s">
        <v>40</v>
      </c>
      <c r="AO402" s="51" t="s">
        <v>41</v>
      </c>
      <c r="AP402" s="51" t="s">
        <v>42</v>
      </c>
      <c r="AQ402" s="51" t="s">
        <v>43</v>
      </c>
      <c r="AR402" s="51" t="s">
        <v>44</v>
      </c>
      <c r="AS402" s="51" t="s">
        <v>45</v>
      </c>
      <c r="AT402" s="51" t="s">
        <v>46</v>
      </c>
      <c r="AU402" s="51" t="s">
        <v>47</v>
      </c>
      <c r="AV402" s="51" t="s">
        <v>48</v>
      </c>
      <c r="AW402" s="51" t="s">
        <v>49</v>
      </c>
      <c r="AX402" s="51" t="s">
        <v>50</v>
      </c>
      <c r="AY402" s="51" t="s">
        <v>51</v>
      </c>
    </row>
    <row r="403" spans="1:51" x14ac:dyDescent="0.25">
      <c r="A403" s="51">
        <v>1</v>
      </c>
      <c r="B403" s="51">
        <v>2374.96</v>
      </c>
      <c r="C403" s="51">
        <v>2366.77</v>
      </c>
      <c r="D403" s="51">
        <v>2364.87</v>
      </c>
      <c r="E403" s="51">
        <v>2332.71</v>
      </c>
      <c r="F403" s="51">
        <v>2299.3000000000002</v>
      </c>
      <c r="G403" s="51">
        <v>2300.7199999999998</v>
      </c>
      <c r="H403" s="51">
        <v>2301</v>
      </c>
      <c r="I403" s="51">
        <v>2298.2600000000002</v>
      </c>
      <c r="J403" s="51">
        <v>2304.12</v>
      </c>
      <c r="K403" s="51">
        <v>2313.19</v>
      </c>
      <c r="L403" s="51">
        <v>2338.52</v>
      </c>
      <c r="M403" s="51">
        <v>2352.9299999999998</v>
      </c>
      <c r="N403" s="51">
        <v>2354.0300000000002</v>
      </c>
      <c r="O403" s="51">
        <v>2363.0300000000002</v>
      </c>
      <c r="P403" s="51">
        <v>2373.0700000000002</v>
      </c>
      <c r="Q403" s="51">
        <v>2375.91</v>
      </c>
      <c r="R403" s="51">
        <v>2382.1799999999998</v>
      </c>
      <c r="S403" s="51">
        <v>2428.7600000000002</v>
      </c>
      <c r="T403" s="51">
        <v>2442.5500000000002</v>
      </c>
      <c r="U403" s="51">
        <v>2426.1799999999998</v>
      </c>
      <c r="V403" s="51">
        <v>2452.42</v>
      </c>
      <c r="W403" s="51">
        <v>2379.92</v>
      </c>
      <c r="X403" s="51">
        <v>2376.0500000000002</v>
      </c>
      <c r="Y403" s="51">
        <v>2366.2399999999998</v>
      </c>
      <c r="AA403" s="51">
        <v>1</v>
      </c>
      <c r="AB403" s="51" t="str">
        <f>B403&amp;"+СбН"</f>
        <v>2374,96+СбН</v>
      </c>
      <c r="AC403" s="51" t="str">
        <f t="shared" ref="AC403:AC433" si="265">C403&amp;"+СбН"</f>
        <v>2366,77+СбН</v>
      </c>
      <c r="AD403" s="51" t="str">
        <f t="shared" ref="AD403:AD433" si="266">D403&amp;"+СбН"</f>
        <v>2364,87+СбН</v>
      </c>
      <c r="AE403" s="51" t="str">
        <f t="shared" ref="AE403:AE433" si="267">E403&amp;"+СбН"</f>
        <v>2332,71+СбН</v>
      </c>
      <c r="AF403" s="51" t="str">
        <f t="shared" ref="AF403:AF433" si="268">F403&amp;"+СбН"</f>
        <v>2299,3+СбН</v>
      </c>
      <c r="AG403" s="51" t="str">
        <f t="shared" ref="AG403:AG433" si="269">G403&amp;"+СбН"</f>
        <v>2300,72+СбН</v>
      </c>
      <c r="AH403" s="51" t="str">
        <f t="shared" ref="AH403:AH433" si="270">H403&amp;"+СбН"</f>
        <v>2301+СбН</v>
      </c>
      <c r="AI403" s="51" t="str">
        <f t="shared" ref="AI403:AI433" si="271">I403&amp;"+СбН"</f>
        <v>2298,26+СбН</v>
      </c>
      <c r="AJ403" s="51" t="str">
        <f t="shared" ref="AJ403:AJ433" si="272">J403&amp;"+СбН"</f>
        <v>2304,12+СбН</v>
      </c>
      <c r="AK403" s="51" t="str">
        <f t="shared" ref="AK403:AK433" si="273">K403&amp;"+СбН"</f>
        <v>2313,19+СбН</v>
      </c>
      <c r="AL403" s="51" t="str">
        <f t="shared" ref="AL403:AL433" si="274">L403&amp;"+СбН"</f>
        <v>2338,52+СбН</v>
      </c>
      <c r="AM403" s="51" t="str">
        <f t="shared" ref="AM403:AM433" si="275">M403&amp;"+СбН"</f>
        <v>2352,93+СбН</v>
      </c>
      <c r="AN403" s="51" t="str">
        <f t="shared" ref="AN403:AN433" si="276">N403&amp;"+СбН"</f>
        <v>2354,03+СбН</v>
      </c>
      <c r="AO403" s="51" t="str">
        <f t="shared" ref="AO403:AO433" si="277">O403&amp;"+СбН"</f>
        <v>2363,03+СбН</v>
      </c>
      <c r="AP403" s="51" t="str">
        <f t="shared" ref="AP403:AP433" si="278">P403&amp;"+СбН"</f>
        <v>2373,07+СбН</v>
      </c>
      <c r="AQ403" s="51" t="str">
        <f t="shared" ref="AQ403:AQ433" si="279">Q403&amp;"+СбН"</f>
        <v>2375,91+СбН</v>
      </c>
      <c r="AR403" s="51" t="str">
        <f t="shared" ref="AR403:AR433" si="280">R403&amp;"+СбН"</f>
        <v>2382,18+СбН</v>
      </c>
      <c r="AS403" s="51" t="str">
        <f t="shared" ref="AS403:AS433" si="281">S403&amp;"+СбН"</f>
        <v>2428,76+СбН</v>
      </c>
      <c r="AT403" s="51" t="str">
        <f t="shared" ref="AT403:AT433" si="282">T403&amp;"+СбН"</f>
        <v>2442,55+СбН</v>
      </c>
      <c r="AU403" s="51" t="str">
        <f t="shared" ref="AU403:AU433" si="283">U403&amp;"+СбН"</f>
        <v>2426,18+СбН</v>
      </c>
      <c r="AV403" s="51" t="str">
        <f t="shared" ref="AV403:AV433" si="284">V403&amp;"+СбН"</f>
        <v>2452,42+СбН</v>
      </c>
      <c r="AW403" s="51" t="str">
        <f t="shared" ref="AW403:AW433" si="285">W403&amp;"+СбН"</f>
        <v>2379,92+СбН</v>
      </c>
      <c r="AX403" s="51" t="str">
        <f t="shared" ref="AX403:AX433" si="286">X403&amp;"+СбН"</f>
        <v>2376,05+СбН</v>
      </c>
      <c r="AY403" s="51" t="str">
        <f t="shared" ref="AY403:AY433" si="287">Y403&amp;"+СбН"</f>
        <v>2366,24+СбН</v>
      </c>
    </row>
    <row r="404" spans="1:51" x14ac:dyDescent="0.25">
      <c r="A404" s="51">
        <v>2</v>
      </c>
      <c r="B404" s="51">
        <v>2439.04</v>
      </c>
      <c r="C404" s="51">
        <v>2336.13</v>
      </c>
      <c r="D404" s="51">
        <v>2298.1999999999998</v>
      </c>
      <c r="E404" s="51">
        <v>2280.59</v>
      </c>
      <c r="F404" s="51">
        <v>2271.86</v>
      </c>
      <c r="G404" s="51">
        <v>2305.8000000000002</v>
      </c>
      <c r="H404" s="51">
        <v>2330.94</v>
      </c>
      <c r="I404" s="51">
        <v>2377.58</v>
      </c>
      <c r="J404" s="51">
        <v>2575.0500000000002</v>
      </c>
      <c r="K404" s="51">
        <v>2677.34</v>
      </c>
      <c r="L404" s="51">
        <v>2870.12</v>
      </c>
      <c r="M404" s="51">
        <v>2874.04</v>
      </c>
      <c r="N404" s="51">
        <v>2877.31</v>
      </c>
      <c r="O404" s="51">
        <v>2875.73</v>
      </c>
      <c r="P404" s="51">
        <v>2872.48</v>
      </c>
      <c r="Q404" s="51">
        <v>2685.7</v>
      </c>
      <c r="R404" s="51">
        <v>2691.58</v>
      </c>
      <c r="S404" s="51">
        <v>2691.81</v>
      </c>
      <c r="T404" s="51">
        <v>2870.76</v>
      </c>
      <c r="U404" s="51">
        <v>2872.87</v>
      </c>
      <c r="V404" s="51">
        <v>2872.07</v>
      </c>
      <c r="W404" s="51">
        <v>2870.57</v>
      </c>
      <c r="X404" s="51">
        <v>2860.07</v>
      </c>
      <c r="Y404" s="51">
        <v>2418.2399999999998</v>
      </c>
      <c r="AA404" s="51">
        <v>2</v>
      </c>
      <c r="AB404" s="51" t="str">
        <f t="shared" ref="AB404:AB432" si="288">B404&amp;"+СбН"</f>
        <v>2439,04+СбН</v>
      </c>
      <c r="AC404" s="51" t="str">
        <f t="shared" si="265"/>
        <v>2336,13+СбН</v>
      </c>
      <c r="AD404" s="51" t="str">
        <f t="shared" si="266"/>
        <v>2298,2+СбН</v>
      </c>
      <c r="AE404" s="51" t="str">
        <f t="shared" si="267"/>
        <v>2280,59+СбН</v>
      </c>
      <c r="AF404" s="51" t="str">
        <f t="shared" si="268"/>
        <v>2271,86+СбН</v>
      </c>
      <c r="AG404" s="51" t="str">
        <f t="shared" si="269"/>
        <v>2305,8+СбН</v>
      </c>
      <c r="AH404" s="51" t="str">
        <f t="shared" si="270"/>
        <v>2330,94+СбН</v>
      </c>
      <c r="AI404" s="51" t="str">
        <f t="shared" si="271"/>
        <v>2377,58+СбН</v>
      </c>
      <c r="AJ404" s="51" t="str">
        <f t="shared" si="272"/>
        <v>2575,05+СбН</v>
      </c>
      <c r="AK404" s="51" t="str">
        <f t="shared" si="273"/>
        <v>2677,34+СбН</v>
      </c>
      <c r="AL404" s="51" t="str">
        <f t="shared" si="274"/>
        <v>2870,12+СбН</v>
      </c>
      <c r="AM404" s="51" t="str">
        <f t="shared" si="275"/>
        <v>2874,04+СбН</v>
      </c>
      <c r="AN404" s="51" t="str">
        <f t="shared" si="276"/>
        <v>2877,31+СбН</v>
      </c>
      <c r="AO404" s="51" t="str">
        <f t="shared" si="277"/>
        <v>2875,73+СбН</v>
      </c>
      <c r="AP404" s="51" t="str">
        <f t="shared" si="278"/>
        <v>2872,48+СбН</v>
      </c>
      <c r="AQ404" s="51" t="str">
        <f t="shared" si="279"/>
        <v>2685,7+СбН</v>
      </c>
      <c r="AR404" s="51" t="str">
        <f t="shared" si="280"/>
        <v>2691,58+СбН</v>
      </c>
      <c r="AS404" s="51" t="str">
        <f t="shared" si="281"/>
        <v>2691,81+СбН</v>
      </c>
      <c r="AT404" s="51" t="str">
        <f t="shared" si="282"/>
        <v>2870,76+СбН</v>
      </c>
      <c r="AU404" s="51" t="str">
        <f t="shared" si="283"/>
        <v>2872,87+СбН</v>
      </c>
      <c r="AV404" s="51" t="str">
        <f t="shared" si="284"/>
        <v>2872,07+СбН</v>
      </c>
      <c r="AW404" s="51" t="str">
        <f t="shared" si="285"/>
        <v>2870,57+СбН</v>
      </c>
      <c r="AX404" s="51" t="str">
        <f t="shared" si="286"/>
        <v>2860,07+СбН</v>
      </c>
      <c r="AY404" s="51" t="str">
        <f t="shared" si="287"/>
        <v>2418,24+СбН</v>
      </c>
    </row>
    <row r="405" spans="1:51" x14ac:dyDescent="0.25">
      <c r="A405" s="51">
        <v>3</v>
      </c>
      <c r="B405" s="51">
        <v>2424.44</v>
      </c>
      <c r="C405" s="51">
        <v>2377.64</v>
      </c>
      <c r="D405" s="51">
        <v>2244.7199999999998</v>
      </c>
      <c r="E405" s="51">
        <v>2231.56</v>
      </c>
      <c r="F405" s="51">
        <v>2234.85</v>
      </c>
      <c r="G405" s="51">
        <v>2273.4899999999998</v>
      </c>
      <c r="H405" s="51">
        <v>2328.62</v>
      </c>
      <c r="I405" s="51">
        <v>2370.0300000000002</v>
      </c>
      <c r="J405" s="51">
        <v>2531.33</v>
      </c>
      <c r="K405" s="51">
        <v>2578.77</v>
      </c>
      <c r="L405" s="51">
        <v>2601.62</v>
      </c>
      <c r="M405" s="51">
        <v>2601.02</v>
      </c>
      <c r="N405" s="51">
        <v>2601.6999999999998</v>
      </c>
      <c r="O405" s="51">
        <v>2603.21</v>
      </c>
      <c r="P405" s="51">
        <v>2603.54</v>
      </c>
      <c r="Q405" s="51">
        <v>2603.42</v>
      </c>
      <c r="R405" s="51">
        <v>2608.94</v>
      </c>
      <c r="S405" s="51">
        <v>2631.79</v>
      </c>
      <c r="T405" s="51">
        <v>2606.66</v>
      </c>
      <c r="U405" s="51">
        <v>2602.69</v>
      </c>
      <c r="V405" s="51">
        <v>2600.6</v>
      </c>
      <c r="W405" s="51">
        <v>2598</v>
      </c>
      <c r="X405" s="51">
        <v>2435.1999999999998</v>
      </c>
      <c r="Y405" s="51">
        <v>2378.02</v>
      </c>
      <c r="AA405" s="51">
        <v>3</v>
      </c>
      <c r="AB405" s="51" t="str">
        <f t="shared" si="288"/>
        <v>2424,44+СбН</v>
      </c>
      <c r="AC405" s="51" t="str">
        <f t="shared" si="265"/>
        <v>2377,64+СбН</v>
      </c>
      <c r="AD405" s="51" t="str">
        <f t="shared" si="266"/>
        <v>2244,72+СбН</v>
      </c>
      <c r="AE405" s="51" t="str">
        <f t="shared" si="267"/>
        <v>2231,56+СбН</v>
      </c>
      <c r="AF405" s="51" t="str">
        <f t="shared" si="268"/>
        <v>2234,85+СбН</v>
      </c>
      <c r="AG405" s="51" t="str">
        <f t="shared" si="269"/>
        <v>2273,49+СбН</v>
      </c>
      <c r="AH405" s="51" t="str">
        <f t="shared" si="270"/>
        <v>2328,62+СбН</v>
      </c>
      <c r="AI405" s="51" t="str">
        <f t="shared" si="271"/>
        <v>2370,03+СбН</v>
      </c>
      <c r="AJ405" s="51" t="str">
        <f t="shared" si="272"/>
        <v>2531,33+СбН</v>
      </c>
      <c r="AK405" s="51" t="str">
        <f t="shared" si="273"/>
        <v>2578,77+СбН</v>
      </c>
      <c r="AL405" s="51" t="str">
        <f t="shared" si="274"/>
        <v>2601,62+СбН</v>
      </c>
      <c r="AM405" s="51" t="str">
        <f t="shared" si="275"/>
        <v>2601,02+СбН</v>
      </c>
      <c r="AN405" s="51" t="str">
        <f t="shared" si="276"/>
        <v>2601,7+СбН</v>
      </c>
      <c r="AO405" s="51" t="str">
        <f t="shared" si="277"/>
        <v>2603,21+СбН</v>
      </c>
      <c r="AP405" s="51" t="str">
        <f t="shared" si="278"/>
        <v>2603,54+СбН</v>
      </c>
      <c r="AQ405" s="51" t="str">
        <f t="shared" si="279"/>
        <v>2603,42+СбН</v>
      </c>
      <c r="AR405" s="51" t="str">
        <f t="shared" si="280"/>
        <v>2608,94+СбН</v>
      </c>
      <c r="AS405" s="51" t="str">
        <f t="shared" si="281"/>
        <v>2631,79+СбН</v>
      </c>
      <c r="AT405" s="51" t="str">
        <f t="shared" si="282"/>
        <v>2606,66+СбН</v>
      </c>
      <c r="AU405" s="51" t="str">
        <f t="shared" si="283"/>
        <v>2602,69+СбН</v>
      </c>
      <c r="AV405" s="51" t="str">
        <f t="shared" si="284"/>
        <v>2600,6+СбН</v>
      </c>
      <c r="AW405" s="51" t="str">
        <f t="shared" si="285"/>
        <v>2598+СбН</v>
      </c>
      <c r="AX405" s="51" t="str">
        <f t="shared" si="286"/>
        <v>2435,2+СбН</v>
      </c>
      <c r="AY405" s="51" t="str">
        <f t="shared" si="287"/>
        <v>2378,02+СбН</v>
      </c>
    </row>
    <row r="406" spans="1:51" x14ac:dyDescent="0.25">
      <c r="A406" s="51">
        <v>4</v>
      </c>
      <c r="B406" s="51">
        <v>2369.27</v>
      </c>
      <c r="C406" s="51">
        <v>2291.91</v>
      </c>
      <c r="D406" s="51">
        <v>2226.48</v>
      </c>
      <c r="E406" s="51">
        <v>2180.25</v>
      </c>
      <c r="F406" s="51">
        <v>2198.83</v>
      </c>
      <c r="G406" s="51">
        <v>2238.84</v>
      </c>
      <c r="H406" s="51">
        <v>2300.2199999999998</v>
      </c>
      <c r="I406" s="51">
        <v>2380.54</v>
      </c>
      <c r="J406" s="51">
        <v>2620.84</v>
      </c>
      <c r="K406" s="51">
        <v>2632.6</v>
      </c>
      <c r="L406" s="51">
        <v>2633.7</v>
      </c>
      <c r="M406" s="51">
        <v>2633.15</v>
      </c>
      <c r="N406" s="51">
        <v>2632.79</v>
      </c>
      <c r="O406" s="51">
        <v>2632.97</v>
      </c>
      <c r="P406" s="51">
        <v>2634.08</v>
      </c>
      <c r="Q406" s="51">
        <v>2633.77</v>
      </c>
      <c r="R406" s="51">
        <v>2637.71</v>
      </c>
      <c r="S406" s="51">
        <v>2660.83</v>
      </c>
      <c r="T406" s="51">
        <v>2636.49</v>
      </c>
      <c r="U406" s="51">
        <v>2633.29</v>
      </c>
      <c r="V406" s="51">
        <v>2631.34</v>
      </c>
      <c r="W406" s="51">
        <v>2628.73</v>
      </c>
      <c r="X406" s="51">
        <v>2622.29</v>
      </c>
      <c r="Y406" s="51">
        <v>2399.96</v>
      </c>
      <c r="AA406" s="51">
        <v>4</v>
      </c>
      <c r="AB406" s="51" t="str">
        <f t="shared" si="288"/>
        <v>2369,27+СбН</v>
      </c>
      <c r="AC406" s="51" t="str">
        <f t="shared" si="265"/>
        <v>2291,91+СбН</v>
      </c>
      <c r="AD406" s="51" t="str">
        <f t="shared" si="266"/>
        <v>2226,48+СбН</v>
      </c>
      <c r="AE406" s="51" t="str">
        <f t="shared" si="267"/>
        <v>2180,25+СбН</v>
      </c>
      <c r="AF406" s="51" t="str">
        <f t="shared" si="268"/>
        <v>2198,83+СбН</v>
      </c>
      <c r="AG406" s="51" t="str">
        <f t="shared" si="269"/>
        <v>2238,84+СбН</v>
      </c>
      <c r="AH406" s="51" t="str">
        <f t="shared" si="270"/>
        <v>2300,22+СбН</v>
      </c>
      <c r="AI406" s="51" t="str">
        <f t="shared" si="271"/>
        <v>2380,54+СбН</v>
      </c>
      <c r="AJ406" s="51" t="str">
        <f t="shared" si="272"/>
        <v>2620,84+СбН</v>
      </c>
      <c r="AK406" s="51" t="str">
        <f t="shared" si="273"/>
        <v>2632,6+СбН</v>
      </c>
      <c r="AL406" s="51" t="str">
        <f t="shared" si="274"/>
        <v>2633,7+СбН</v>
      </c>
      <c r="AM406" s="51" t="str">
        <f t="shared" si="275"/>
        <v>2633,15+СбН</v>
      </c>
      <c r="AN406" s="51" t="str">
        <f t="shared" si="276"/>
        <v>2632,79+СбН</v>
      </c>
      <c r="AO406" s="51" t="str">
        <f t="shared" si="277"/>
        <v>2632,97+СбН</v>
      </c>
      <c r="AP406" s="51" t="str">
        <f t="shared" si="278"/>
        <v>2634,08+СбН</v>
      </c>
      <c r="AQ406" s="51" t="str">
        <f t="shared" si="279"/>
        <v>2633,77+СбН</v>
      </c>
      <c r="AR406" s="51" t="str">
        <f t="shared" si="280"/>
        <v>2637,71+СбН</v>
      </c>
      <c r="AS406" s="51" t="str">
        <f t="shared" si="281"/>
        <v>2660,83+СбН</v>
      </c>
      <c r="AT406" s="51" t="str">
        <f t="shared" si="282"/>
        <v>2636,49+СбН</v>
      </c>
      <c r="AU406" s="51" t="str">
        <f t="shared" si="283"/>
        <v>2633,29+СбН</v>
      </c>
      <c r="AV406" s="51" t="str">
        <f t="shared" si="284"/>
        <v>2631,34+СбН</v>
      </c>
      <c r="AW406" s="51" t="str">
        <f t="shared" si="285"/>
        <v>2628,73+СбН</v>
      </c>
      <c r="AX406" s="51" t="str">
        <f t="shared" si="286"/>
        <v>2622,29+СбН</v>
      </c>
      <c r="AY406" s="51" t="str">
        <f t="shared" si="287"/>
        <v>2399,96+СбН</v>
      </c>
    </row>
    <row r="407" spans="1:51" x14ac:dyDescent="0.25">
      <c r="A407" s="51">
        <v>5</v>
      </c>
      <c r="B407" s="51">
        <v>2384.14</v>
      </c>
      <c r="C407" s="51">
        <v>2325.0100000000002</v>
      </c>
      <c r="D407" s="51">
        <v>2233.59</v>
      </c>
      <c r="E407" s="51">
        <v>2229.5500000000002</v>
      </c>
      <c r="F407" s="51">
        <v>2233.71</v>
      </c>
      <c r="G407" s="51">
        <v>2259.88</v>
      </c>
      <c r="H407" s="51">
        <v>2326.7199999999998</v>
      </c>
      <c r="I407" s="51">
        <v>2400.7199999999998</v>
      </c>
      <c r="J407" s="51">
        <v>2604.7800000000002</v>
      </c>
      <c r="K407" s="51">
        <v>2610.0700000000002</v>
      </c>
      <c r="L407" s="51">
        <v>2611.2800000000002</v>
      </c>
      <c r="M407" s="51">
        <v>2610.8000000000002</v>
      </c>
      <c r="N407" s="51">
        <v>2609.9899999999998</v>
      </c>
      <c r="O407" s="51">
        <v>2610.06</v>
      </c>
      <c r="P407" s="51">
        <v>2610.35</v>
      </c>
      <c r="Q407" s="51">
        <v>2609.88</v>
      </c>
      <c r="R407" s="51">
        <v>2613.9299999999998</v>
      </c>
      <c r="S407" s="51">
        <v>2614.37</v>
      </c>
      <c r="T407" s="51">
        <v>2611.9</v>
      </c>
      <c r="U407" s="51">
        <v>2610.11</v>
      </c>
      <c r="V407" s="51">
        <v>2607.52</v>
      </c>
      <c r="W407" s="51">
        <v>2605.0500000000002</v>
      </c>
      <c r="X407" s="51">
        <v>2556.1</v>
      </c>
      <c r="Y407" s="51">
        <v>2352.69</v>
      </c>
      <c r="AA407" s="51">
        <v>5</v>
      </c>
      <c r="AB407" s="51" t="str">
        <f t="shared" si="288"/>
        <v>2384,14+СбН</v>
      </c>
      <c r="AC407" s="51" t="str">
        <f t="shared" si="265"/>
        <v>2325,01+СбН</v>
      </c>
      <c r="AD407" s="51" t="str">
        <f t="shared" si="266"/>
        <v>2233,59+СбН</v>
      </c>
      <c r="AE407" s="51" t="str">
        <f t="shared" si="267"/>
        <v>2229,55+СбН</v>
      </c>
      <c r="AF407" s="51" t="str">
        <f t="shared" si="268"/>
        <v>2233,71+СбН</v>
      </c>
      <c r="AG407" s="51" t="str">
        <f t="shared" si="269"/>
        <v>2259,88+СбН</v>
      </c>
      <c r="AH407" s="51" t="str">
        <f t="shared" si="270"/>
        <v>2326,72+СбН</v>
      </c>
      <c r="AI407" s="51" t="str">
        <f t="shared" si="271"/>
        <v>2400,72+СбН</v>
      </c>
      <c r="AJ407" s="51" t="str">
        <f t="shared" si="272"/>
        <v>2604,78+СбН</v>
      </c>
      <c r="AK407" s="51" t="str">
        <f t="shared" si="273"/>
        <v>2610,07+СбН</v>
      </c>
      <c r="AL407" s="51" t="str">
        <f t="shared" si="274"/>
        <v>2611,28+СбН</v>
      </c>
      <c r="AM407" s="51" t="str">
        <f t="shared" si="275"/>
        <v>2610,8+СбН</v>
      </c>
      <c r="AN407" s="51" t="str">
        <f t="shared" si="276"/>
        <v>2609,99+СбН</v>
      </c>
      <c r="AO407" s="51" t="str">
        <f t="shared" si="277"/>
        <v>2610,06+СбН</v>
      </c>
      <c r="AP407" s="51" t="str">
        <f t="shared" si="278"/>
        <v>2610,35+СбН</v>
      </c>
      <c r="AQ407" s="51" t="str">
        <f t="shared" si="279"/>
        <v>2609,88+СбН</v>
      </c>
      <c r="AR407" s="51" t="str">
        <f t="shared" si="280"/>
        <v>2613,93+СбН</v>
      </c>
      <c r="AS407" s="51" t="str">
        <f t="shared" si="281"/>
        <v>2614,37+СбН</v>
      </c>
      <c r="AT407" s="51" t="str">
        <f t="shared" si="282"/>
        <v>2611,9+СбН</v>
      </c>
      <c r="AU407" s="51" t="str">
        <f t="shared" si="283"/>
        <v>2610,11+СбН</v>
      </c>
      <c r="AV407" s="51" t="str">
        <f t="shared" si="284"/>
        <v>2607,52+СбН</v>
      </c>
      <c r="AW407" s="51" t="str">
        <f t="shared" si="285"/>
        <v>2605,05+СбН</v>
      </c>
      <c r="AX407" s="51" t="str">
        <f t="shared" si="286"/>
        <v>2556,1+СбН</v>
      </c>
      <c r="AY407" s="51" t="str">
        <f t="shared" si="287"/>
        <v>2352,69+СбН</v>
      </c>
    </row>
    <row r="408" spans="1:51" x14ac:dyDescent="0.25">
      <c r="A408" s="51">
        <v>6</v>
      </c>
      <c r="B408" s="51">
        <v>2431.2199999999998</v>
      </c>
      <c r="C408" s="51">
        <v>2311.9699999999998</v>
      </c>
      <c r="D408" s="51">
        <v>2231.8000000000002</v>
      </c>
      <c r="E408" s="51">
        <v>2217.48</v>
      </c>
      <c r="F408" s="51">
        <v>2222.54</v>
      </c>
      <c r="G408" s="51">
        <v>2245.2199999999998</v>
      </c>
      <c r="H408" s="51">
        <v>2311.5100000000002</v>
      </c>
      <c r="I408" s="51">
        <v>2386.12</v>
      </c>
      <c r="J408" s="51">
        <v>2566.21</v>
      </c>
      <c r="K408" s="51">
        <v>2728.94</v>
      </c>
      <c r="L408" s="51">
        <v>2731.94</v>
      </c>
      <c r="M408" s="51">
        <v>2731.7</v>
      </c>
      <c r="N408" s="51">
        <v>2731.35</v>
      </c>
      <c r="O408" s="51">
        <v>2731.96</v>
      </c>
      <c r="P408" s="51">
        <v>2732.8</v>
      </c>
      <c r="Q408" s="51">
        <v>2732.58</v>
      </c>
      <c r="R408" s="51">
        <v>2737.6</v>
      </c>
      <c r="S408" s="51">
        <v>2748.27</v>
      </c>
      <c r="T408" s="51">
        <v>2736.88</v>
      </c>
      <c r="U408" s="51">
        <v>2732.19</v>
      </c>
      <c r="V408" s="51">
        <v>2728.6</v>
      </c>
      <c r="W408" s="51">
        <v>2724.02</v>
      </c>
      <c r="X408" s="51">
        <v>2634.19</v>
      </c>
      <c r="Y408" s="51">
        <v>2393.91</v>
      </c>
      <c r="AA408" s="51">
        <v>6</v>
      </c>
      <c r="AB408" s="51" t="str">
        <f t="shared" si="288"/>
        <v>2431,22+СбН</v>
      </c>
      <c r="AC408" s="51" t="str">
        <f t="shared" si="265"/>
        <v>2311,97+СбН</v>
      </c>
      <c r="AD408" s="51" t="str">
        <f t="shared" si="266"/>
        <v>2231,8+СбН</v>
      </c>
      <c r="AE408" s="51" t="str">
        <f t="shared" si="267"/>
        <v>2217,48+СбН</v>
      </c>
      <c r="AF408" s="51" t="str">
        <f t="shared" si="268"/>
        <v>2222,54+СбН</v>
      </c>
      <c r="AG408" s="51" t="str">
        <f t="shared" si="269"/>
        <v>2245,22+СбН</v>
      </c>
      <c r="AH408" s="51" t="str">
        <f t="shared" si="270"/>
        <v>2311,51+СбН</v>
      </c>
      <c r="AI408" s="51" t="str">
        <f t="shared" si="271"/>
        <v>2386,12+СбН</v>
      </c>
      <c r="AJ408" s="51" t="str">
        <f t="shared" si="272"/>
        <v>2566,21+СбН</v>
      </c>
      <c r="AK408" s="51" t="str">
        <f t="shared" si="273"/>
        <v>2728,94+СбН</v>
      </c>
      <c r="AL408" s="51" t="str">
        <f t="shared" si="274"/>
        <v>2731,94+СбН</v>
      </c>
      <c r="AM408" s="51" t="str">
        <f t="shared" si="275"/>
        <v>2731,7+СбН</v>
      </c>
      <c r="AN408" s="51" t="str">
        <f t="shared" si="276"/>
        <v>2731,35+СбН</v>
      </c>
      <c r="AO408" s="51" t="str">
        <f t="shared" si="277"/>
        <v>2731,96+СбН</v>
      </c>
      <c r="AP408" s="51" t="str">
        <f t="shared" si="278"/>
        <v>2732,8+СбН</v>
      </c>
      <c r="AQ408" s="51" t="str">
        <f t="shared" si="279"/>
        <v>2732,58+СбН</v>
      </c>
      <c r="AR408" s="51" t="str">
        <f t="shared" si="280"/>
        <v>2737,6+СбН</v>
      </c>
      <c r="AS408" s="51" t="str">
        <f t="shared" si="281"/>
        <v>2748,27+СбН</v>
      </c>
      <c r="AT408" s="51" t="str">
        <f t="shared" si="282"/>
        <v>2736,88+СбН</v>
      </c>
      <c r="AU408" s="51" t="str">
        <f t="shared" si="283"/>
        <v>2732,19+СбН</v>
      </c>
      <c r="AV408" s="51" t="str">
        <f t="shared" si="284"/>
        <v>2728,6+СбН</v>
      </c>
      <c r="AW408" s="51" t="str">
        <f t="shared" si="285"/>
        <v>2724,02+СбН</v>
      </c>
      <c r="AX408" s="51" t="str">
        <f t="shared" si="286"/>
        <v>2634,19+СбН</v>
      </c>
      <c r="AY408" s="51" t="str">
        <f t="shared" si="287"/>
        <v>2393,91+СбН</v>
      </c>
    </row>
    <row r="409" spans="1:51" x14ac:dyDescent="0.25">
      <c r="A409" s="51">
        <v>7</v>
      </c>
      <c r="B409" s="51">
        <v>2427.3200000000002</v>
      </c>
      <c r="C409" s="51">
        <v>2318.73</v>
      </c>
      <c r="D409" s="51">
        <v>2259.88</v>
      </c>
      <c r="E409" s="51">
        <v>2233.4699999999998</v>
      </c>
      <c r="F409" s="51">
        <v>2235.08</v>
      </c>
      <c r="G409" s="51">
        <v>2264.7800000000002</v>
      </c>
      <c r="H409" s="51">
        <v>2293.42</v>
      </c>
      <c r="I409" s="51">
        <v>2341.5100000000002</v>
      </c>
      <c r="J409" s="51">
        <v>2526.92</v>
      </c>
      <c r="K409" s="51">
        <v>2605.94</v>
      </c>
      <c r="L409" s="51">
        <v>2616.4699999999998</v>
      </c>
      <c r="M409" s="51">
        <v>2616.2800000000002</v>
      </c>
      <c r="N409" s="51">
        <v>2615.89</v>
      </c>
      <c r="O409" s="51">
        <v>2616.0300000000002</v>
      </c>
      <c r="P409" s="51">
        <v>2616.52</v>
      </c>
      <c r="Q409" s="51">
        <v>2615.98</v>
      </c>
      <c r="R409" s="51">
        <v>2620.02</v>
      </c>
      <c r="S409" s="51">
        <v>2620.67</v>
      </c>
      <c r="T409" s="51">
        <v>2619.37</v>
      </c>
      <c r="U409" s="51">
        <v>2616.7800000000002</v>
      </c>
      <c r="V409" s="51">
        <v>2614.19</v>
      </c>
      <c r="W409" s="51">
        <v>2611.61</v>
      </c>
      <c r="X409" s="51">
        <v>2604.85</v>
      </c>
      <c r="Y409" s="51">
        <v>2405.0700000000002</v>
      </c>
      <c r="AA409" s="51">
        <v>7</v>
      </c>
      <c r="AB409" s="51" t="str">
        <f t="shared" si="288"/>
        <v>2427,32+СбН</v>
      </c>
      <c r="AC409" s="51" t="str">
        <f t="shared" si="265"/>
        <v>2318,73+СбН</v>
      </c>
      <c r="AD409" s="51" t="str">
        <f t="shared" si="266"/>
        <v>2259,88+СбН</v>
      </c>
      <c r="AE409" s="51" t="str">
        <f t="shared" si="267"/>
        <v>2233,47+СбН</v>
      </c>
      <c r="AF409" s="51" t="str">
        <f t="shared" si="268"/>
        <v>2235,08+СбН</v>
      </c>
      <c r="AG409" s="51" t="str">
        <f t="shared" si="269"/>
        <v>2264,78+СбН</v>
      </c>
      <c r="AH409" s="51" t="str">
        <f t="shared" si="270"/>
        <v>2293,42+СбН</v>
      </c>
      <c r="AI409" s="51" t="str">
        <f t="shared" si="271"/>
        <v>2341,51+СбН</v>
      </c>
      <c r="AJ409" s="51" t="str">
        <f t="shared" si="272"/>
        <v>2526,92+СбН</v>
      </c>
      <c r="AK409" s="51" t="str">
        <f t="shared" si="273"/>
        <v>2605,94+СбН</v>
      </c>
      <c r="AL409" s="51" t="str">
        <f t="shared" si="274"/>
        <v>2616,47+СбН</v>
      </c>
      <c r="AM409" s="51" t="str">
        <f t="shared" si="275"/>
        <v>2616,28+СбН</v>
      </c>
      <c r="AN409" s="51" t="str">
        <f t="shared" si="276"/>
        <v>2615,89+СбН</v>
      </c>
      <c r="AO409" s="51" t="str">
        <f t="shared" si="277"/>
        <v>2616,03+СбН</v>
      </c>
      <c r="AP409" s="51" t="str">
        <f t="shared" si="278"/>
        <v>2616,52+СбН</v>
      </c>
      <c r="AQ409" s="51" t="str">
        <f t="shared" si="279"/>
        <v>2615,98+СбН</v>
      </c>
      <c r="AR409" s="51" t="str">
        <f t="shared" si="280"/>
        <v>2620,02+СбН</v>
      </c>
      <c r="AS409" s="51" t="str">
        <f t="shared" si="281"/>
        <v>2620,67+СбН</v>
      </c>
      <c r="AT409" s="51" t="str">
        <f t="shared" si="282"/>
        <v>2619,37+СбН</v>
      </c>
      <c r="AU409" s="51" t="str">
        <f t="shared" si="283"/>
        <v>2616,78+СбН</v>
      </c>
      <c r="AV409" s="51" t="str">
        <f t="shared" si="284"/>
        <v>2614,19+СбН</v>
      </c>
      <c r="AW409" s="51" t="str">
        <f t="shared" si="285"/>
        <v>2611,61+СбН</v>
      </c>
      <c r="AX409" s="51" t="str">
        <f t="shared" si="286"/>
        <v>2604,85+СбН</v>
      </c>
      <c r="AY409" s="51" t="str">
        <f t="shared" si="287"/>
        <v>2405,07+СбН</v>
      </c>
    </row>
    <row r="410" spans="1:51" x14ac:dyDescent="0.25">
      <c r="A410" s="51">
        <v>8</v>
      </c>
      <c r="B410" s="51">
        <v>2354.1799999999998</v>
      </c>
      <c r="C410" s="51">
        <v>2249.0700000000002</v>
      </c>
      <c r="D410" s="51">
        <v>2204.0700000000002</v>
      </c>
      <c r="E410" s="51">
        <v>2177.3200000000002</v>
      </c>
      <c r="F410" s="51">
        <v>2188.5700000000002</v>
      </c>
      <c r="G410" s="51">
        <v>2223.11</v>
      </c>
      <c r="H410" s="51">
        <v>2265.87</v>
      </c>
      <c r="I410" s="51">
        <v>2344.48</v>
      </c>
      <c r="J410" s="51">
        <v>2393.88</v>
      </c>
      <c r="K410" s="51">
        <v>2578.9</v>
      </c>
      <c r="L410" s="51">
        <v>2584.65</v>
      </c>
      <c r="M410" s="51">
        <v>2584.9299999999998</v>
      </c>
      <c r="N410" s="51">
        <v>2584.63</v>
      </c>
      <c r="O410" s="51">
        <v>2584.6999999999998</v>
      </c>
      <c r="P410" s="51">
        <v>2585.33</v>
      </c>
      <c r="Q410" s="51">
        <v>2584.9299999999998</v>
      </c>
      <c r="R410" s="51">
        <v>2589.2600000000002</v>
      </c>
      <c r="S410" s="51">
        <v>2612.29</v>
      </c>
      <c r="T410" s="51">
        <v>2603.2600000000002</v>
      </c>
      <c r="U410" s="51">
        <v>2586.44</v>
      </c>
      <c r="V410" s="51">
        <v>2581.83</v>
      </c>
      <c r="W410" s="51">
        <v>2579.12</v>
      </c>
      <c r="X410" s="51">
        <v>2422.69</v>
      </c>
      <c r="Y410" s="51">
        <v>2317.14</v>
      </c>
      <c r="AA410" s="51">
        <v>8</v>
      </c>
      <c r="AB410" s="51" t="str">
        <f t="shared" si="288"/>
        <v>2354,18+СбН</v>
      </c>
      <c r="AC410" s="51" t="str">
        <f t="shared" si="265"/>
        <v>2249,07+СбН</v>
      </c>
      <c r="AD410" s="51" t="str">
        <f t="shared" si="266"/>
        <v>2204,07+СбН</v>
      </c>
      <c r="AE410" s="51" t="str">
        <f t="shared" si="267"/>
        <v>2177,32+СбН</v>
      </c>
      <c r="AF410" s="51" t="str">
        <f t="shared" si="268"/>
        <v>2188,57+СбН</v>
      </c>
      <c r="AG410" s="51" t="str">
        <f t="shared" si="269"/>
        <v>2223,11+СбН</v>
      </c>
      <c r="AH410" s="51" t="str">
        <f t="shared" si="270"/>
        <v>2265,87+СбН</v>
      </c>
      <c r="AI410" s="51" t="str">
        <f t="shared" si="271"/>
        <v>2344,48+СбН</v>
      </c>
      <c r="AJ410" s="51" t="str">
        <f t="shared" si="272"/>
        <v>2393,88+СбН</v>
      </c>
      <c r="AK410" s="51" t="str">
        <f t="shared" si="273"/>
        <v>2578,9+СбН</v>
      </c>
      <c r="AL410" s="51" t="str">
        <f t="shared" si="274"/>
        <v>2584,65+СбН</v>
      </c>
      <c r="AM410" s="51" t="str">
        <f t="shared" si="275"/>
        <v>2584,93+СбН</v>
      </c>
      <c r="AN410" s="51" t="str">
        <f t="shared" si="276"/>
        <v>2584,63+СбН</v>
      </c>
      <c r="AO410" s="51" t="str">
        <f t="shared" si="277"/>
        <v>2584,7+СбН</v>
      </c>
      <c r="AP410" s="51" t="str">
        <f t="shared" si="278"/>
        <v>2585,33+СбН</v>
      </c>
      <c r="AQ410" s="51" t="str">
        <f t="shared" si="279"/>
        <v>2584,93+СбН</v>
      </c>
      <c r="AR410" s="51" t="str">
        <f t="shared" si="280"/>
        <v>2589,26+СбН</v>
      </c>
      <c r="AS410" s="51" t="str">
        <f t="shared" si="281"/>
        <v>2612,29+СбН</v>
      </c>
      <c r="AT410" s="51" t="str">
        <f t="shared" si="282"/>
        <v>2603,26+СбН</v>
      </c>
      <c r="AU410" s="51" t="str">
        <f t="shared" si="283"/>
        <v>2586,44+СбН</v>
      </c>
      <c r="AV410" s="51" t="str">
        <f t="shared" si="284"/>
        <v>2581,83+СбН</v>
      </c>
      <c r="AW410" s="51" t="str">
        <f t="shared" si="285"/>
        <v>2579,12+СбН</v>
      </c>
      <c r="AX410" s="51" t="str">
        <f t="shared" si="286"/>
        <v>2422,69+СбН</v>
      </c>
      <c r="AY410" s="51" t="str">
        <f t="shared" si="287"/>
        <v>2317,14+СбН</v>
      </c>
    </row>
    <row r="411" spans="1:51" x14ac:dyDescent="0.25">
      <c r="A411" s="51">
        <v>9</v>
      </c>
      <c r="B411" s="51">
        <v>2320.86</v>
      </c>
      <c r="C411" s="51">
        <v>2264.15</v>
      </c>
      <c r="D411" s="51">
        <v>2171.11</v>
      </c>
      <c r="E411" s="51">
        <v>2156.5500000000002</v>
      </c>
      <c r="F411" s="51">
        <v>2188.4699999999998</v>
      </c>
      <c r="G411" s="51">
        <v>2250.94</v>
      </c>
      <c r="H411" s="51">
        <v>2394.5</v>
      </c>
      <c r="I411" s="51">
        <v>2662.23</v>
      </c>
      <c r="J411" s="51">
        <v>2680.57</v>
      </c>
      <c r="K411" s="51">
        <v>2681.87</v>
      </c>
      <c r="L411" s="51">
        <v>2681.96</v>
      </c>
      <c r="M411" s="51">
        <v>2680.65</v>
      </c>
      <c r="N411" s="51">
        <v>2680.05</v>
      </c>
      <c r="O411" s="51">
        <v>2679.45</v>
      </c>
      <c r="P411" s="51">
        <v>2680.08</v>
      </c>
      <c r="Q411" s="51">
        <v>2680.03</v>
      </c>
      <c r="R411" s="51">
        <v>2681.6</v>
      </c>
      <c r="S411" s="51">
        <v>2678.85</v>
      </c>
      <c r="T411" s="51">
        <v>2677.58</v>
      </c>
      <c r="U411" s="51">
        <v>2674.7</v>
      </c>
      <c r="V411" s="51">
        <v>2670.61</v>
      </c>
      <c r="W411" s="51">
        <v>2669.98</v>
      </c>
      <c r="X411" s="51">
        <v>2626.54</v>
      </c>
      <c r="Y411" s="51">
        <v>2343.4499999999998</v>
      </c>
      <c r="AA411" s="51">
        <v>9</v>
      </c>
      <c r="AB411" s="51" t="str">
        <f t="shared" si="288"/>
        <v>2320,86+СбН</v>
      </c>
      <c r="AC411" s="51" t="str">
        <f t="shared" si="265"/>
        <v>2264,15+СбН</v>
      </c>
      <c r="AD411" s="51" t="str">
        <f t="shared" si="266"/>
        <v>2171,11+СбН</v>
      </c>
      <c r="AE411" s="51" t="str">
        <f t="shared" si="267"/>
        <v>2156,55+СбН</v>
      </c>
      <c r="AF411" s="51" t="str">
        <f t="shared" si="268"/>
        <v>2188,47+СбН</v>
      </c>
      <c r="AG411" s="51" t="str">
        <f t="shared" si="269"/>
        <v>2250,94+СбН</v>
      </c>
      <c r="AH411" s="51" t="str">
        <f t="shared" si="270"/>
        <v>2394,5+СбН</v>
      </c>
      <c r="AI411" s="51" t="str">
        <f t="shared" si="271"/>
        <v>2662,23+СбН</v>
      </c>
      <c r="AJ411" s="51" t="str">
        <f t="shared" si="272"/>
        <v>2680,57+СбН</v>
      </c>
      <c r="AK411" s="51" t="str">
        <f t="shared" si="273"/>
        <v>2681,87+СбН</v>
      </c>
      <c r="AL411" s="51" t="str">
        <f t="shared" si="274"/>
        <v>2681,96+СбН</v>
      </c>
      <c r="AM411" s="51" t="str">
        <f t="shared" si="275"/>
        <v>2680,65+СбН</v>
      </c>
      <c r="AN411" s="51" t="str">
        <f t="shared" si="276"/>
        <v>2680,05+СбН</v>
      </c>
      <c r="AO411" s="51" t="str">
        <f t="shared" si="277"/>
        <v>2679,45+СбН</v>
      </c>
      <c r="AP411" s="51" t="str">
        <f t="shared" si="278"/>
        <v>2680,08+СбН</v>
      </c>
      <c r="AQ411" s="51" t="str">
        <f t="shared" si="279"/>
        <v>2680,03+СбН</v>
      </c>
      <c r="AR411" s="51" t="str">
        <f t="shared" si="280"/>
        <v>2681,6+СбН</v>
      </c>
      <c r="AS411" s="51" t="str">
        <f t="shared" si="281"/>
        <v>2678,85+СбН</v>
      </c>
      <c r="AT411" s="51" t="str">
        <f t="shared" si="282"/>
        <v>2677,58+СбН</v>
      </c>
      <c r="AU411" s="51" t="str">
        <f t="shared" si="283"/>
        <v>2674,7+СбН</v>
      </c>
      <c r="AV411" s="51" t="str">
        <f t="shared" si="284"/>
        <v>2670,61+СбН</v>
      </c>
      <c r="AW411" s="51" t="str">
        <f t="shared" si="285"/>
        <v>2669,98+СбН</v>
      </c>
      <c r="AX411" s="51" t="str">
        <f t="shared" si="286"/>
        <v>2626,54+СбН</v>
      </c>
      <c r="AY411" s="51" t="str">
        <f t="shared" si="287"/>
        <v>2343,45+СбН</v>
      </c>
    </row>
    <row r="412" spans="1:51" x14ac:dyDescent="0.25">
      <c r="A412" s="51">
        <v>10</v>
      </c>
      <c r="B412" s="51">
        <v>2355.67</v>
      </c>
      <c r="C412" s="51">
        <v>2307.13</v>
      </c>
      <c r="D412" s="51">
        <v>2230.1</v>
      </c>
      <c r="E412" s="51">
        <v>2227.27</v>
      </c>
      <c r="F412" s="51">
        <v>2259.56</v>
      </c>
      <c r="G412" s="51">
        <v>2359.06</v>
      </c>
      <c r="H412" s="51">
        <v>2537.4899999999998</v>
      </c>
      <c r="I412" s="51">
        <v>2675.36</v>
      </c>
      <c r="J412" s="51">
        <v>2741.89</v>
      </c>
      <c r="K412" s="51">
        <v>2747.53</v>
      </c>
      <c r="L412" s="51">
        <v>2756.46</v>
      </c>
      <c r="M412" s="51">
        <v>2750.07</v>
      </c>
      <c r="N412" s="51">
        <v>2750.41</v>
      </c>
      <c r="O412" s="51">
        <v>2754.14</v>
      </c>
      <c r="P412" s="51">
        <v>2755.44</v>
      </c>
      <c r="Q412" s="51">
        <v>2755.6</v>
      </c>
      <c r="R412" s="51">
        <v>2772.62</v>
      </c>
      <c r="S412" s="51">
        <v>2765.4</v>
      </c>
      <c r="T412" s="51">
        <v>2760.83</v>
      </c>
      <c r="U412" s="51">
        <v>2755.89</v>
      </c>
      <c r="V412" s="51">
        <v>2745.38</v>
      </c>
      <c r="W412" s="51">
        <v>2745.68</v>
      </c>
      <c r="X412" s="51">
        <v>2676.49</v>
      </c>
      <c r="Y412" s="51">
        <v>2444.66</v>
      </c>
      <c r="AA412" s="51">
        <v>10</v>
      </c>
      <c r="AB412" s="51" t="str">
        <f t="shared" si="288"/>
        <v>2355,67+СбН</v>
      </c>
      <c r="AC412" s="51" t="str">
        <f t="shared" si="265"/>
        <v>2307,13+СбН</v>
      </c>
      <c r="AD412" s="51" t="str">
        <f t="shared" si="266"/>
        <v>2230,1+СбН</v>
      </c>
      <c r="AE412" s="51" t="str">
        <f t="shared" si="267"/>
        <v>2227,27+СбН</v>
      </c>
      <c r="AF412" s="51" t="str">
        <f t="shared" si="268"/>
        <v>2259,56+СбН</v>
      </c>
      <c r="AG412" s="51" t="str">
        <f t="shared" si="269"/>
        <v>2359,06+СбН</v>
      </c>
      <c r="AH412" s="51" t="str">
        <f t="shared" si="270"/>
        <v>2537,49+СбН</v>
      </c>
      <c r="AI412" s="51" t="str">
        <f t="shared" si="271"/>
        <v>2675,36+СбН</v>
      </c>
      <c r="AJ412" s="51" t="str">
        <f t="shared" si="272"/>
        <v>2741,89+СбН</v>
      </c>
      <c r="AK412" s="51" t="str">
        <f t="shared" si="273"/>
        <v>2747,53+СбН</v>
      </c>
      <c r="AL412" s="51" t="str">
        <f t="shared" si="274"/>
        <v>2756,46+СбН</v>
      </c>
      <c r="AM412" s="51" t="str">
        <f t="shared" si="275"/>
        <v>2750,07+СбН</v>
      </c>
      <c r="AN412" s="51" t="str">
        <f t="shared" si="276"/>
        <v>2750,41+СбН</v>
      </c>
      <c r="AO412" s="51" t="str">
        <f t="shared" si="277"/>
        <v>2754,14+СбН</v>
      </c>
      <c r="AP412" s="51" t="str">
        <f t="shared" si="278"/>
        <v>2755,44+СбН</v>
      </c>
      <c r="AQ412" s="51" t="str">
        <f t="shared" si="279"/>
        <v>2755,6+СбН</v>
      </c>
      <c r="AR412" s="51" t="str">
        <f t="shared" si="280"/>
        <v>2772,62+СбН</v>
      </c>
      <c r="AS412" s="51" t="str">
        <f t="shared" si="281"/>
        <v>2765,4+СбН</v>
      </c>
      <c r="AT412" s="51" t="str">
        <f t="shared" si="282"/>
        <v>2760,83+СбН</v>
      </c>
      <c r="AU412" s="51" t="str">
        <f t="shared" si="283"/>
        <v>2755,89+СбН</v>
      </c>
      <c r="AV412" s="51" t="str">
        <f t="shared" si="284"/>
        <v>2745,38+СбН</v>
      </c>
      <c r="AW412" s="51" t="str">
        <f t="shared" si="285"/>
        <v>2745,68+СбН</v>
      </c>
      <c r="AX412" s="51" t="str">
        <f t="shared" si="286"/>
        <v>2676,49+СбН</v>
      </c>
      <c r="AY412" s="51" t="str">
        <f t="shared" si="287"/>
        <v>2444,66+СбН</v>
      </c>
    </row>
    <row r="413" spans="1:51" x14ac:dyDescent="0.25">
      <c r="A413" s="51">
        <v>11</v>
      </c>
      <c r="B413" s="51">
        <v>2557.91</v>
      </c>
      <c r="C413" s="51">
        <v>2570.25</v>
      </c>
      <c r="D413" s="51">
        <v>2391.7600000000002</v>
      </c>
      <c r="E413" s="51">
        <v>2274.98</v>
      </c>
      <c r="F413" s="51">
        <v>2283.23</v>
      </c>
      <c r="G413" s="51">
        <v>2344.7800000000002</v>
      </c>
      <c r="H413" s="51">
        <v>2453.1999999999998</v>
      </c>
      <c r="I413" s="51">
        <v>2639.93</v>
      </c>
      <c r="J413" s="51">
        <v>2747.85</v>
      </c>
      <c r="K413" s="51">
        <v>2796.45</v>
      </c>
      <c r="L413" s="51">
        <v>2797.76</v>
      </c>
      <c r="M413" s="51">
        <v>2797.18</v>
      </c>
      <c r="N413" s="51">
        <v>2796.03</v>
      </c>
      <c r="O413" s="51">
        <v>2796.08</v>
      </c>
      <c r="P413" s="51">
        <v>2796.99</v>
      </c>
      <c r="Q413" s="51">
        <v>2797.46</v>
      </c>
      <c r="R413" s="51">
        <v>2801.42</v>
      </c>
      <c r="S413" s="51">
        <v>2797.47</v>
      </c>
      <c r="T413" s="51">
        <v>2796.41</v>
      </c>
      <c r="U413" s="51">
        <v>2792.15</v>
      </c>
      <c r="V413" s="51">
        <v>2790.62</v>
      </c>
      <c r="W413" s="51">
        <v>2788.04</v>
      </c>
      <c r="X413" s="51">
        <v>2707.18</v>
      </c>
      <c r="Y413" s="51">
        <v>2478.5100000000002</v>
      </c>
      <c r="AA413" s="51">
        <v>11</v>
      </c>
      <c r="AB413" s="51" t="str">
        <f t="shared" si="288"/>
        <v>2557,91+СбН</v>
      </c>
      <c r="AC413" s="51" t="str">
        <f t="shared" si="265"/>
        <v>2570,25+СбН</v>
      </c>
      <c r="AD413" s="51" t="str">
        <f t="shared" si="266"/>
        <v>2391,76+СбН</v>
      </c>
      <c r="AE413" s="51" t="str">
        <f t="shared" si="267"/>
        <v>2274,98+СбН</v>
      </c>
      <c r="AF413" s="51" t="str">
        <f t="shared" si="268"/>
        <v>2283,23+СбН</v>
      </c>
      <c r="AG413" s="51" t="str">
        <f t="shared" si="269"/>
        <v>2344,78+СбН</v>
      </c>
      <c r="AH413" s="51" t="str">
        <f t="shared" si="270"/>
        <v>2453,2+СбН</v>
      </c>
      <c r="AI413" s="51" t="str">
        <f t="shared" si="271"/>
        <v>2639,93+СбН</v>
      </c>
      <c r="AJ413" s="51" t="str">
        <f t="shared" si="272"/>
        <v>2747,85+СбН</v>
      </c>
      <c r="AK413" s="51" t="str">
        <f t="shared" si="273"/>
        <v>2796,45+СбН</v>
      </c>
      <c r="AL413" s="51" t="str">
        <f t="shared" si="274"/>
        <v>2797,76+СбН</v>
      </c>
      <c r="AM413" s="51" t="str">
        <f t="shared" si="275"/>
        <v>2797,18+СбН</v>
      </c>
      <c r="AN413" s="51" t="str">
        <f t="shared" si="276"/>
        <v>2796,03+СбН</v>
      </c>
      <c r="AO413" s="51" t="str">
        <f t="shared" si="277"/>
        <v>2796,08+СбН</v>
      </c>
      <c r="AP413" s="51" t="str">
        <f t="shared" si="278"/>
        <v>2796,99+СбН</v>
      </c>
      <c r="AQ413" s="51" t="str">
        <f t="shared" si="279"/>
        <v>2797,46+СбН</v>
      </c>
      <c r="AR413" s="51" t="str">
        <f t="shared" si="280"/>
        <v>2801,42+СбН</v>
      </c>
      <c r="AS413" s="51" t="str">
        <f t="shared" si="281"/>
        <v>2797,47+СбН</v>
      </c>
      <c r="AT413" s="51" t="str">
        <f t="shared" si="282"/>
        <v>2796,41+СбН</v>
      </c>
      <c r="AU413" s="51" t="str">
        <f t="shared" si="283"/>
        <v>2792,15+СбН</v>
      </c>
      <c r="AV413" s="51" t="str">
        <f t="shared" si="284"/>
        <v>2790,62+СбН</v>
      </c>
      <c r="AW413" s="51" t="str">
        <f t="shared" si="285"/>
        <v>2788,04+СбН</v>
      </c>
      <c r="AX413" s="51" t="str">
        <f t="shared" si="286"/>
        <v>2707,18+СбН</v>
      </c>
      <c r="AY413" s="51" t="str">
        <f t="shared" si="287"/>
        <v>2478,51+СбН</v>
      </c>
    </row>
    <row r="414" spans="1:51" x14ac:dyDescent="0.25">
      <c r="A414" s="51">
        <v>12</v>
      </c>
      <c r="B414" s="51">
        <v>2390.1999999999998</v>
      </c>
      <c r="C414" s="51">
        <v>2264.59</v>
      </c>
      <c r="D414" s="51">
        <v>2216.9</v>
      </c>
      <c r="E414" s="51">
        <v>2166.73</v>
      </c>
      <c r="F414" s="51">
        <v>2184.2199999999998</v>
      </c>
      <c r="G414" s="51">
        <v>2222.84</v>
      </c>
      <c r="H414" s="51">
        <v>2245.9699999999998</v>
      </c>
      <c r="I414" s="51">
        <v>2379.02</v>
      </c>
      <c r="J414" s="51">
        <v>2578.87</v>
      </c>
      <c r="K414" s="51">
        <v>2616</v>
      </c>
      <c r="L414" s="51">
        <v>2621.17</v>
      </c>
      <c r="M414" s="51">
        <v>2621.52</v>
      </c>
      <c r="N414" s="51">
        <v>2621.4</v>
      </c>
      <c r="O414" s="51">
        <v>2622.72</v>
      </c>
      <c r="P414" s="51">
        <v>2621.79</v>
      </c>
      <c r="Q414" s="51">
        <v>2623.39</v>
      </c>
      <c r="R414" s="51">
        <v>2626.97</v>
      </c>
      <c r="S414" s="51">
        <v>2661.04</v>
      </c>
      <c r="T414" s="51">
        <v>2633.58</v>
      </c>
      <c r="U414" s="51">
        <v>2622.71</v>
      </c>
      <c r="V414" s="51">
        <v>2620.91</v>
      </c>
      <c r="W414" s="51">
        <v>2616.21</v>
      </c>
      <c r="X414" s="51">
        <v>2543.5100000000002</v>
      </c>
      <c r="Y414" s="51">
        <v>2347.9</v>
      </c>
      <c r="AA414" s="51">
        <v>12</v>
      </c>
      <c r="AB414" s="51" t="str">
        <f t="shared" si="288"/>
        <v>2390,2+СбН</v>
      </c>
      <c r="AC414" s="51" t="str">
        <f t="shared" si="265"/>
        <v>2264,59+СбН</v>
      </c>
      <c r="AD414" s="51" t="str">
        <f t="shared" si="266"/>
        <v>2216,9+СбН</v>
      </c>
      <c r="AE414" s="51" t="str">
        <f t="shared" si="267"/>
        <v>2166,73+СбН</v>
      </c>
      <c r="AF414" s="51" t="str">
        <f t="shared" si="268"/>
        <v>2184,22+СбН</v>
      </c>
      <c r="AG414" s="51" t="str">
        <f t="shared" si="269"/>
        <v>2222,84+СбН</v>
      </c>
      <c r="AH414" s="51" t="str">
        <f t="shared" si="270"/>
        <v>2245,97+СбН</v>
      </c>
      <c r="AI414" s="51" t="str">
        <f t="shared" si="271"/>
        <v>2379,02+СбН</v>
      </c>
      <c r="AJ414" s="51" t="str">
        <f t="shared" si="272"/>
        <v>2578,87+СбН</v>
      </c>
      <c r="AK414" s="51" t="str">
        <f t="shared" si="273"/>
        <v>2616+СбН</v>
      </c>
      <c r="AL414" s="51" t="str">
        <f t="shared" si="274"/>
        <v>2621,17+СбН</v>
      </c>
      <c r="AM414" s="51" t="str">
        <f t="shared" si="275"/>
        <v>2621,52+СбН</v>
      </c>
      <c r="AN414" s="51" t="str">
        <f t="shared" si="276"/>
        <v>2621,4+СбН</v>
      </c>
      <c r="AO414" s="51" t="str">
        <f t="shared" si="277"/>
        <v>2622,72+СбН</v>
      </c>
      <c r="AP414" s="51" t="str">
        <f t="shared" si="278"/>
        <v>2621,79+СбН</v>
      </c>
      <c r="AQ414" s="51" t="str">
        <f t="shared" si="279"/>
        <v>2623,39+СбН</v>
      </c>
      <c r="AR414" s="51" t="str">
        <f t="shared" si="280"/>
        <v>2626,97+СбН</v>
      </c>
      <c r="AS414" s="51" t="str">
        <f t="shared" si="281"/>
        <v>2661,04+СбН</v>
      </c>
      <c r="AT414" s="51" t="str">
        <f t="shared" si="282"/>
        <v>2633,58+СбН</v>
      </c>
      <c r="AU414" s="51" t="str">
        <f t="shared" si="283"/>
        <v>2622,71+СбН</v>
      </c>
      <c r="AV414" s="51" t="str">
        <f t="shared" si="284"/>
        <v>2620,91+СбН</v>
      </c>
      <c r="AW414" s="51" t="str">
        <f t="shared" si="285"/>
        <v>2616,21+СбН</v>
      </c>
      <c r="AX414" s="51" t="str">
        <f t="shared" si="286"/>
        <v>2543,51+СбН</v>
      </c>
      <c r="AY414" s="51" t="str">
        <f t="shared" si="287"/>
        <v>2347,9+СбН</v>
      </c>
    </row>
    <row r="415" spans="1:51" x14ac:dyDescent="0.25">
      <c r="A415" s="51">
        <v>13</v>
      </c>
      <c r="B415" s="51">
        <v>2307.0500000000002</v>
      </c>
      <c r="C415" s="51">
        <v>2247.04</v>
      </c>
      <c r="D415" s="51">
        <v>2215.1</v>
      </c>
      <c r="E415" s="51">
        <v>2219.7800000000002</v>
      </c>
      <c r="F415" s="51">
        <v>2241.4899999999998</v>
      </c>
      <c r="G415" s="51">
        <v>2477.42</v>
      </c>
      <c r="H415" s="51">
        <v>2489.06</v>
      </c>
      <c r="I415" s="51">
        <v>2755.82</v>
      </c>
      <c r="J415" s="51">
        <v>2792.44</v>
      </c>
      <c r="K415" s="51">
        <v>2800.38</v>
      </c>
      <c r="L415" s="51">
        <v>2823.51</v>
      </c>
      <c r="M415" s="51">
        <v>2801.64</v>
      </c>
      <c r="N415" s="51">
        <v>2795.06</v>
      </c>
      <c r="O415" s="51">
        <v>2794.41</v>
      </c>
      <c r="P415" s="51">
        <v>2792.34</v>
      </c>
      <c r="Q415" s="51">
        <v>2789.92</v>
      </c>
      <c r="R415" s="51">
        <v>2791.68</v>
      </c>
      <c r="S415" s="51">
        <v>2792.13</v>
      </c>
      <c r="T415" s="51">
        <v>2787.87</v>
      </c>
      <c r="U415" s="51">
        <v>2784.67</v>
      </c>
      <c r="V415" s="51">
        <v>2775.19</v>
      </c>
      <c r="W415" s="51">
        <v>2772.5</v>
      </c>
      <c r="X415" s="51">
        <v>2764.6</v>
      </c>
      <c r="Y415" s="51">
        <v>2674.05</v>
      </c>
      <c r="AA415" s="51">
        <v>13</v>
      </c>
      <c r="AB415" s="51" t="str">
        <f t="shared" si="288"/>
        <v>2307,05+СбН</v>
      </c>
      <c r="AC415" s="51" t="str">
        <f t="shared" si="265"/>
        <v>2247,04+СбН</v>
      </c>
      <c r="AD415" s="51" t="str">
        <f t="shared" si="266"/>
        <v>2215,1+СбН</v>
      </c>
      <c r="AE415" s="51" t="str">
        <f t="shared" si="267"/>
        <v>2219,78+СбН</v>
      </c>
      <c r="AF415" s="51" t="str">
        <f t="shared" si="268"/>
        <v>2241,49+СбН</v>
      </c>
      <c r="AG415" s="51" t="str">
        <f t="shared" si="269"/>
        <v>2477,42+СбН</v>
      </c>
      <c r="AH415" s="51" t="str">
        <f t="shared" si="270"/>
        <v>2489,06+СбН</v>
      </c>
      <c r="AI415" s="51" t="str">
        <f t="shared" si="271"/>
        <v>2755,82+СбН</v>
      </c>
      <c r="AJ415" s="51" t="str">
        <f t="shared" si="272"/>
        <v>2792,44+СбН</v>
      </c>
      <c r="AK415" s="51" t="str">
        <f t="shared" si="273"/>
        <v>2800,38+СбН</v>
      </c>
      <c r="AL415" s="51" t="str">
        <f t="shared" si="274"/>
        <v>2823,51+СбН</v>
      </c>
      <c r="AM415" s="51" t="str">
        <f t="shared" si="275"/>
        <v>2801,64+СбН</v>
      </c>
      <c r="AN415" s="51" t="str">
        <f t="shared" si="276"/>
        <v>2795,06+СбН</v>
      </c>
      <c r="AO415" s="51" t="str">
        <f t="shared" si="277"/>
        <v>2794,41+СбН</v>
      </c>
      <c r="AP415" s="51" t="str">
        <f t="shared" si="278"/>
        <v>2792,34+СбН</v>
      </c>
      <c r="AQ415" s="51" t="str">
        <f t="shared" si="279"/>
        <v>2789,92+СбН</v>
      </c>
      <c r="AR415" s="51" t="str">
        <f t="shared" si="280"/>
        <v>2791,68+СбН</v>
      </c>
      <c r="AS415" s="51" t="str">
        <f t="shared" si="281"/>
        <v>2792,13+СбН</v>
      </c>
      <c r="AT415" s="51" t="str">
        <f t="shared" si="282"/>
        <v>2787,87+СбН</v>
      </c>
      <c r="AU415" s="51" t="str">
        <f t="shared" si="283"/>
        <v>2784,67+СбН</v>
      </c>
      <c r="AV415" s="51" t="str">
        <f t="shared" si="284"/>
        <v>2775,19+СбН</v>
      </c>
      <c r="AW415" s="51" t="str">
        <f t="shared" si="285"/>
        <v>2772,5+СбН</v>
      </c>
      <c r="AX415" s="51" t="str">
        <f t="shared" si="286"/>
        <v>2764,6+СбН</v>
      </c>
      <c r="AY415" s="51" t="str">
        <f t="shared" si="287"/>
        <v>2674,05+СбН</v>
      </c>
    </row>
    <row r="416" spans="1:51" x14ac:dyDescent="0.25">
      <c r="A416" s="51">
        <v>14</v>
      </c>
      <c r="B416" s="51">
        <v>2609.9899999999998</v>
      </c>
      <c r="C416" s="51">
        <v>2486.2600000000002</v>
      </c>
      <c r="D416" s="51">
        <v>2313.6999999999998</v>
      </c>
      <c r="E416" s="51">
        <v>2232.71</v>
      </c>
      <c r="F416" s="51">
        <v>2243.39</v>
      </c>
      <c r="G416" s="51">
        <v>2489.79</v>
      </c>
      <c r="H416" s="51">
        <v>2570.31</v>
      </c>
      <c r="I416" s="51">
        <v>2638.05</v>
      </c>
      <c r="J416" s="51">
        <v>2643.51</v>
      </c>
      <c r="K416" s="51">
        <v>2647.2</v>
      </c>
      <c r="L416" s="51">
        <v>2648.09</v>
      </c>
      <c r="M416" s="51">
        <v>2646.59</v>
      </c>
      <c r="N416" s="51">
        <v>2644.73</v>
      </c>
      <c r="O416" s="51">
        <v>2644.81</v>
      </c>
      <c r="P416" s="51">
        <v>2643.85</v>
      </c>
      <c r="Q416" s="51">
        <v>2642.48</v>
      </c>
      <c r="R416" s="51">
        <v>2645.25</v>
      </c>
      <c r="S416" s="51">
        <v>2643.46</v>
      </c>
      <c r="T416" s="51">
        <v>2640.86</v>
      </c>
      <c r="U416" s="51">
        <v>2638.18</v>
      </c>
      <c r="V416" s="51">
        <v>2635.52</v>
      </c>
      <c r="W416" s="51">
        <v>2629.21</v>
      </c>
      <c r="X416" s="51">
        <v>2621.21</v>
      </c>
      <c r="Y416" s="51">
        <v>2608.98</v>
      </c>
      <c r="AA416" s="51">
        <v>14</v>
      </c>
      <c r="AB416" s="51" t="str">
        <f t="shared" si="288"/>
        <v>2609,99+СбН</v>
      </c>
      <c r="AC416" s="51" t="str">
        <f t="shared" si="265"/>
        <v>2486,26+СбН</v>
      </c>
      <c r="AD416" s="51" t="str">
        <f t="shared" si="266"/>
        <v>2313,7+СбН</v>
      </c>
      <c r="AE416" s="51" t="str">
        <f t="shared" si="267"/>
        <v>2232,71+СбН</v>
      </c>
      <c r="AF416" s="51" t="str">
        <f t="shared" si="268"/>
        <v>2243,39+СбН</v>
      </c>
      <c r="AG416" s="51" t="str">
        <f t="shared" si="269"/>
        <v>2489,79+СбН</v>
      </c>
      <c r="AH416" s="51" t="str">
        <f t="shared" si="270"/>
        <v>2570,31+СбН</v>
      </c>
      <c r="AI416" s="51" t="str">
        <f t="shared" si="271"/>
        <v>2638,05+СбН</v>
      </c>
      <c r="AJ416" s="51" t="str">
        <f t="shared" si="272"/>
        <v>2643,51+СбН</v>
      </c>
      <c r="AK416" s="51" t="str">
        <f t="shared" si="273"/>
        <v>2647,2+СбН</v>
      </c>
      <c r="AL416" s="51" t="str">
        <f t="shared" si="274"/>
        <v>2648,09+СбН</v>
      </c>
      <c r="AM416" s="51" t="str">
        <f t="shared" si="275"/>
        <v>2646,59+СбН</v>
      </c>
      <c r="AN416" s="51" t="str">
        <f t="shared" si="276"/>
        <v>2644,73+СбН</v>
      </c>
      <c r="AO416" s="51" t="str">
        <f t="shared" si="277"/>
        <v>2644,81+СбН</v>
      </c>
      <c r="AP416" s="51" t="str">
        <f t="shared" si="278"/>
        <v>2643,85+СбН</v>
      </c>
      <c r="AQ416" s="51" t="str">
        <f t="shared" si="279"/>
        <v>2642,48+СбН</v>
      </c>
      <c r="AR416" s="51" t="str">
        <f t="shared" si="280"/>
        <v>2645,25+СбН</v>
      </c>
      <c r="AS416" s="51" t="str">
        <f t="shared" si="281"/>
        <v>2643,46+СбН</v>
      </c>
      <c r="AT416" s="51" t="str">
        <f t="shared" si="282"/>
        <v>2640,86+СбН</v>
      </c>
      <c r="AU416" s="51" t="str">
        <f t="shared" si="283"/>
        <v>2638,18+СбН</v>
      </c>
      <c r="AV416" s="51" t="str">
        <f t="shared" si="284"/>
        <v>2635,52+СбН</v>
      </c>
      <c r="AW416" s="51" t="str">
        <f t="shared" si="285"/>
        <v>2629,21+СбН</v>
      </c>
      <c r="AX416" s="51" t="str">
        <f t="shared" si="286"/>
        <v>2621,21+СбН</v>
      </c>
      <c r="AY416" s="51" t="str">
        <f t="shared" si="287"/>
        <v>2608,98+СбН</v>
      </c>
    </row>
    <row r="417" spans="1:51" x14ac:dyDescent="0.25">
      <c r="A417" s="51">
        <v>15</v>
      </c>
      <c r="B417" s="51">
        <v>2310.38</v>
      </c>
      <c r="C417" s="51">
        <v>2228.6999999999998</v>
      </c>
      <c r="D417" s="51">
        <v>2171.4</v>
      </c>
      <c r="E417" s="51">
        <v>2148.27</v>
      </c>
      <c r="F417" s="51">
        <v>2193.46</v>
      </c>
      <c r="G417" s="51">
        <v>2292.4699999999998</v>
      </c>
      <c r="H417" s="51">
        <v>2412.62</v>
      </c>
      <c r="I417" s="51">
        <v>2571.56</v>
      </c>
      <c r="J417" s="51">
        <v>2728.46</v>
      </c>
      <c r="K417" s="51">
        <v>2730.54</v>
      </c>
      <c r="L417" s="51">
        <v>2733.25</v>
      </c>
      <c r="M417" s="51">
        <v>2730.15</v>
      </c>
      <c r="N417" s="51">
        <v>2727.7</v>
      </c>
      <c r="O417" s="51">
        <v>2729.34</v>
      </c>
      <c r="P417" s="51">
        <v>2728.1</v>
      </c>
      <c r="Q417" s="51">
        <v>2725.65</v>
      </c>
      <c r="R417" s="51">
        <v>2726.98</v>
      </c>
      <c r="S417" s="51">
        <v>2724.98</v>
      </c>
      <c r="T417" s="51">
        <v>2723.47</v>
      </c>
      <c r="U417" s="51">
        <v>2721.84</v>
      </c>
      <c r="V417" s="51">
        <v>2718.46</v>
      </c>
      <c r="W417" s="51">
        <v>2710.65</v>
      </c>
      <c r="X417" s="51">
        <v>2477.81</v>
      </c>
      <c r="Y417" s="51">
        <v>2338.42</v>
      </c>
      <c r="AA417" s="51">
        <v>15</v>
      </c>
      <c r="AB417" s="51" t="str">
        <f t="shared" si="288"/>
        <v>2310,38+СбН</v>
      </c>
      <c r="AC417" s="51" t="str">
        <f t="shared" si="265"/>
        <v>2228,7+СбН</v>
      </c>
      <c r="AD417" s="51" t="str">
        <f t="shared" si="266"/>
        <v>2171,4+СбН</v>
      </c>
      <c r="AE417" s="51" t="str">
        <f t="shared" si="267"/>
        <v>2148,27+СбН</v>
      </c>
      <c r="AF417" s="51" t="str">
        <f t="shared" si="268"/>
        <v>2193,46+СбН</v>
      </c>
      <c r="AG417" s="51" t="str">
        <f t="shared" si="269"/>
        <v>2292,47+СбН</v>
      </c>
      <c r="AH417" s="51" t="str">
        <f t="shared" si="270"/>
        <v>2412,62+СбН</v>
      </c>
      <c r="AI417" s="51" t="str">
        <f t="shared" si="271"/>
        <v>2571,56+СбН</v>
      </c>
      <c r="AJ417" s="51" t="str">
        <f t="shared" si="272"/>
        <v>2728,46+СбН</v>
      </c>
      <c r="AK417" s="51" t="str">
        <f t="shared" si="273"/>
        <v>2730,54+СбН</v>
      </c>
      <c r="AL417" s="51" t="str">
        <f t="shared" si="274"/>
        <v>2733,25+СбН</v>
      </c>
      <c r="AM417" s="51" t="str">
        <f t="shared" si="275"/>
        <v>2730,15+СбН</v>
      </c>
      <c r="AN417" s="51" t="str">
        <f t="shared" si="276"/>
        <v>2727,7+СбН</v>
      </c>
      <c r="AO417" s="51" t="str">
        <f t="shared" si="277"/>
        <v>2729,34+СбН</v>
      </c>
      <c r="AP417" s="51" t="str">
        <f t="shared" si="278"/>
        <v>2728,1+СбН</v>
      </c>
      <c r="AQ417" s="51" t="str">
        <f t="shared" si="279"/>
        <v>2725,65+СбН</v>
      </c>
      <c r="AR417" s="51" t="str">
        <f t="shared" si="280"/>
        <v>2726,98+СбН</v>
      </c>
      <c r="AS417" s="51" t="str">
        <f t="shared" si="281"/>
        <v>2724,98+СбН</v>
      </c>
      <c r="AT417" s="51" t="str">
        <f t="shared" si="282"/>
        <v>2723,47+СбН</v>
      </c>
      <c r="AU417" s="51" t="str">
        <f t="shared" si="283"/>
        <v>2721,84+СбН</v>
      </c>
      <c r="AV417" s="51" t="str">
        <f t="shared" si="284"/>
        <v>2718,46+СбН</v>
      </c>
      <c r="AW417" s="51" t="str">
        <f t="shared" si="285"/>
        <v>2710,65+СбН</v>
      </c>
      <c r="AX417" s="51" t="str">
        <f t="shared" si="286"/>
        <v>2477,81+СбН</v>
      </c>
      <c r="AY417" s="51" t="str">
        <f t="shared" si="287"/>
        <v>2338,42+СбН</v>
      </c>
    </row>
    <row r="418" spans="1:51" x14ac:dyDescent="0.25">
      <c r="A418" s="51">
        <v>16</v>
      </c>
      <c r="B418" s="51">
        <v>2397.02</v>
      </c>
      <c r="C418" s="51">
        <v>2230.2399999999998</v>
      </c>
      <c r="D418" s="51">
        <v>2187.9699999999998</v>
      </c>
      <c r="E418" s="51">
        <v>2178.96</v>
      </c>
      <c r="F418" s="51">
        <v>2208.38</v>
      </c>
      <c r="G418" s="51">
        <v>2298.15</v>
      </c>
      <c r="H418" s="51">
        <v>2389.02</v>
      </c>
      <c r="I418" s="51">
        <v>2518.44</v>
      </c>
      <c r="J418" s="51">
        <v>2730.98</v>
      </c>
      <c r="K418" s="51">
        <v>2732.95</v>
      </c>
      <c r="L418" s="51">
        <v>2733.14</v>
      </c>
      <c r="M418" s="51">
        <v>2732.39</v>
      </c>
      <c r="N418" s="51">
        <v>2729.17</v>
      </c>
      <c r="O418" s="51">
        <v>2731.04</v>
      </c>
      <c r="P418" s="51">
        <v>2731.29</v>
      </c>
      <c r="Q418" s="51">
        <v>2729.13</v>
      </c>
      <c r="R418" s="51">
        <v>2731.5</v>
      </c>
      <c r="S418" s="51">
        <v>2730.39</v>
      </c>
      <c r="T418" s="51">
        <v>2728.54</v>
      </c>
      <c r="U418" s="51">
        <v>2727.23</v>
      </c>
      <c r="V418" s="51">
        <v>2723.71</v>
      </c>
      <c r="W418" s="51">
        <v>2722.12</v>
      </c>
      <c r="X418" s="51">
        <v>2461.1799999999998</v>
      </c>
      <c r="Y418" s="51">
        <v>2338.63</v>
      </c>
      <c r="AA418" s="51">
        <v>16</v>
      </c>
      <c r="AB418" s="51" t="str">
        <f t="shared" si="288"/>
        <v>2397,02+СбН</v>
      </c>
      <c r="AC418" s="51" t="str">
        <f t="shared" si="265"/>
        <v>2230,24+СбН</v>
      </c>
      <c r="AD418" s="51" t="str">
        <f t="shared" si="266"/>
        <v>2187,97+СбН</v>
      </c>
      <c r="AE418" s="51" t="str">
        <f t="shared" si="267"/>
        <v>2178,96+СбН</v>
      </c>
      <c r="AF418" s="51" t="str">
        <f t="shared" si="268"/>
        <v>2208,38+СбН</v>
      </c>
      <c r="AG418" s="51" t="str">
        <f t="shared" si="269"/>
        <v>2298,15+СбН</v>
      </c>
      <c r="AH418" s="51" t="str">
        <f t="shared" si="270"/>
        <v>2389,02+СбН</v>
      </c>
      <c r="AI418" s="51" t="str">
        <f t="shared" si="271"/>
        <v>2518,44+СбН</v>
      </c>
      <c r="AJ418" s="51" t="str">
        <f t="shared" si="272"/>
        <v>2730,98+СбН</v>
      </c>
      <c r="AK418" s="51" t="str">
        <f t="shared" si="273"/>
        <v>2732,95+СбН</v>
      </c>
      <c r="AL418" s="51" t="str">
        <f t="shared" si="274"/>
        <v>2733,14+СбН</v>
      </c>
      <c r="AM418" s="51" t="str">
        <f t="shared" si="275"/>
        <v>2732,39+СбН</v>
      </c>
      <c r="AN418" s="51" t="str">
        <f t="shared" si="276"/>
        <v>2729,17+СбН</v>
      </c>
      <c r="AO418" s="51" t="str">
        <f t="shared" si="277"/>
        <v>2731,04+СбН</v>
      </c>
      <c r="AP418" s="51" t="str">
        <f t="shared" si="278"/>
        <v>2731,29+СбН</v>
      </c>
      <c r="AQ418" s="51" t="str">
        <f t="shared" si="279"/>
        <v>2729,13+СбН</v>
      </c>
      <c r="AR418" s="51" t="str">
        <f t="shared" si="280"/>
        <v>2731,5+СбН</v>
      </c>
      <c r="AS418" s="51" t="str">
        <f t="shared" si="281"/>
        <v>2730,39+СбН</v>
      </c>
      <c r="AT418" s="51" t="str">
        <f t="shared" si="282"/>
        <v>2728,54+СбН</v>
      </c>
      <c r="AU418" s="51" t="str">
        <f t="shared" si="283"/>
        <v>2727,23+СбН</v>
      </c>
      <c r="AV418" s="51" t="str">
        <f t="shared" si="284"/>
        <v>2723,71+СбН</v>
      </c>
      <c r="AW418" s="51" t="str">
        <f t="shared" si="285"/>
        <v>2722,12+СбН</v>
      </c>
      <c r="AX418" s="51" t="str">
        <f t="shared" si="286"/>
        <v>2461,18+СбН</v>
      </c>
      <c r="AY418" s="51" t="str">
        <f t="shared" si="287"/>
        <v>2338,63+СбН</v>
      </c>
    </row>
    <row r="419" spans="1:51" x14ac:dyDescent="0.25">
      <c r="A419" s="51">
        <v>17</v>
      </c>
      <c r="B419" s="51">
        <v>2334.42</v>
      </c>
      <c r="C419" s="51">
        <v>2258.14</v>
      </c>
      <c r="D419" s="51">
        <v>2229.19</v>
      </c>
      <c r="E419" s="51">
        <v>2207.92</v>
      </c>
      <c r="F419" s="51">
        <v>2251.9699999999998</v>
      </c>
      <c r="G419" s="51">
        <v>2336.81</v>
      </c>
      <c r="H419" s="51">
        <v>2424.69</v>
      </c>
      <c r="I419" s="51">
        <v>2649.37</v>
      </c>
      <c r="J419" s="51">
        <v>2791.09</v>
      </c>
      <c r="K419" s="51">
        <v>2791.79</v>
      </c>
      <c r="L419" s="51">
        <v>2791.12</v>
      </c>
      <c r="M419" s="51">
        <v>2790.77</v>
      </c>
      <c r="N419" s="51">
        <v>2788.39</v>
      </c>
      <c r="O419" s="51">
        <v>2789.62</v>
      </c>
      <c r="P419" s="51">
        <v>2789.21</v>
      </c>
      <c r="Q419" s="51">
        <v>2787.05</v>
      </c>
      <c r="R419" s="51">
        <v>2789.68</v>
      </c>
      <c r="S419" s="51">
        <v>2787.57</v>
      </c>
      <c r="T419" s="51">
        <v>2787</v>
      </c>
      <c r="U419" s="51">
        <v>2785.32</v>
      </c>
      <c r="V419" s="51">
        <v>2780.85</v>
      </c>
      <c r="W419" s="51">
        <v>2782.5</v>
      </c>
      <c r="X419" s="51">
        <v>2619.69</v>
      </c>
      <c r="Y419" s="51">
        <v>2387.9</v>
      </c>
      <c r="AA419" s="51">
        <v>17</v>
      </c>
      <c r="AB419" s="51" t="str">
        <f t="shared" si="288"/>
        <v>2334,42+СбН</v>
      </c>
      <c r="AC419" s="51" t="str">
        <f t="shared" si="265"/>
        <v>2258,14+СбН</v>
      </c>
      <c r="AD419" s="51" t="str">
        <f t="shared" si="266"/>
        <v>2229,19+СбН</v>
      </c>
      <c r="AE419" s="51" t="str">
        <f t="shared" si="267"/>
        <v>2207,92+СбН</v>
      </c>
      <c r="AF419" s="51" t="str">
        <f t="shared" si="268"/>
        <v>2251,97+СбН</v>
      </c>
      <c r="AG419" s="51" t="str">
        <f t="shared" si="269"/>
        <v>2336,81+СбН</v>
      </c>
      <c r="AH419" s="51" t="str">
        <f t="shared" si="270"/>
        <v>2424,69+СбН</v>
      </c>
      <c r="AI419" s="51" t="str">
        <f t="shared" si="271"/>
        <v>2649,37+СбН</v>
      </c>
      <c r="AJ419" s="51" t="str">
        <f t="shared" si="272"/>
        <v>2791,09+СбН</v>
      </c>
      <c r="AK419" s="51" t="str">
        <f t="shared" si="273"/>
        <v>2791,79+СбН</v>
      </c>
      <c r="AL419" s="51" t="str">
        <f t="shared" si="274"/>
        <v>2791,12+СбН</v>
      </c>
      <c r="AM419" s="51" t="str">
        <f t="shared" si="275"/>
        <v>2790,77+СбН</v>
      </c>
      <c r="AN419" s="51" t="str">
        <f t="shared" si="276"/>
        <v>2788,39+СбН</v>
      </c>
      <c r="AO419" s="51" t="str">
        <f t="shared" si="277"/>
        <v>2789,62+СбН</v>
      </c>
      <c r="AP419" s="51" t="str">
        <f t="shared" si="278"/>
        <v>2789,21+СбН</v>
      </c>
      <c r="AQ419" s="51" t="str">
        <f t="shared" si="279"/>
        <v>2787,05+СбН</v>
      </c>
      <c r="AR419" s="51" t="str">
        <f t="shared" si="280"/>
        <v>2789,68+СбН</v>
      </c>
      <c r="AS419" s="51" t="str">
        <f t="shared" si="281"/>
        <v>2787,57+СбН</v>
      </c>
      <c r="AT419" s="51" t="str">
        <f t="shared" si="282"/>
        <v>2787+СбН</v>
      </c>
      <c r="AU419" s="51" t="str">
        <f t="shared" si="283"/>
        <v>2785,32+СбН</v>
      </c>
      <c r="AV419" s="51" t="str">
        <f t="shared" si="284"/>
        <v>2780,85+СбН</v>
      </c>
      <c r="AW419" s="51" t="str">
        <f t="shared" si="285"/>
        <v>2782,5+СбН</v>
      </c>
      <c r="AX419" s="51" t="str">
        <f t="shared" si="286"/>
        <v>2619,69+СбН</v>
      </c>
      <c r="AY419" s="51" t="str">
        <f t="shared" si="287"/>
        <v>2387,9+СбН</v>
      </c>
    </row>
    <row r="420" spans="1:51" x14ac:dyDescent="0.25">
      <c r="A420" s="51">
        <v>18</v>
      </c>
      <c r="B420" s="51">
        <v>2498.84</v>
      </c>
      <c r="C420" s="51">
        <v>2370.56</v>
      </c>
      <c r="D420" s="51">
        <v>2351.06</v>
      </c>
      <c r="E420" s="51">
        <v>2314.0300000000002</v>
      </c>
      <c r="F420" s="51">
        <v>2316.6999999999998</v>
      </c>
      <c r="G420" s="51">
        <v>2362.33</v>
      </c>
      <c r="H420" s="51">
        <v>2413.77</v>
      </c>
      <c r="I420" s="51">
        <v>2444.7199999999998</v>
      </c>
      <c r="J420" s="51">
        <v>2642.12</v>
      </c>
      <c r="K420" s="51">
        <v>2707.02</v>
      </c>
      <c r="L420" s="51">
        <v>2705.88</v>
      </c>
      <c r="M420" s="51">
        <v>2706.83</v>
      </c>
      <c r="N420" s="51">
        <v>2705.52</v>
      </c>
      <c r="O420" s="51">
        <v>2704.81</v>
      </c>
      <c r="P420" s="51">
        <v>2705.11</v>
      </c>
      <c r="Q420" s="51">
        <v>2703.6</v>
      </c>
      <c r="R420" s="51">
        <v>2709.04</v>
      </c>
      <c r="S420" s="51">
        <v>2766.45</v>
      </c>
      <c r="T420" s="51">
        <v>2729.48</v>
      </c>
      <c r="U420" s="51">
        <v>2707.65</v>
      </c>
      <c r="V420" s="51">
        <v>2699.29</v>
      </c>
      <c r="W420" s="51">
        <v>2695.12</v>
      </c>
      <c r="X420" s="51">
        <v>2549.61</v>
      </c>
      <c r="Y420" s="51">
        <v>2444.5700000000002</v>
      </c>
      <c r="AA420" s="51">
        <v>18</v>
      </c>
      <c r="AB420" s="51" t="str">
        <f t="shared" si="288"/>
        <v>2498,84+СбН</v>
      </c>
      <c r="AC420" s="51" t="str">
        <f t="shared" si="265"/>
        <v>2370,56+СбН</v>
      </c>
      <c r="AD420" s="51" t="str">
        <f t="shared" si="266"/>
        <v>2351,06+СбН</v>
      </c>
      <c r="AE420" s="51" t="str">
        <f t="shared" si="267"/>
        <v>2314,03+СбН</v>
      </c>
      <c r="AF420" s="51" t="str">
        <f t="shared" si="268"/>
        <v>2316,7+СбН</v>
      </c>
      <c r="AG420" s="51" t="str">
        <f t="shared" si="269"/>
        <v>2362,33+СбН</v>
      </c>
      <c r="AH420" s="51" t="str">
        <f t="shared" si="270"/>
        <v>2413,77+СбН</v>
      </c>
      <c r="AI420" s="51" t="str">
        <f t="shared" si="271"/>
        <v>2444,72+СбН</v>
      </c>
      <c r="AJ420" s="51" t="str">
        <f t="shared" si="272"/>
        <v>2642,12+СбН</v>
      </c>
      <c r="AK420" s="51" t="str">
        <f t="shared" si="273"/>
        <v>2707,02+СбН</v>
      </c>
      <c r="AL420" s="51" t="str">
        <f t="shared" si="274"/>
        <v>2705,88+СбН</v>
      </c>
      <c r="AM420" s="51" t="str">
        <f t="shared" si="275"/>
        <v>2706,83+СбН</v>
      </c>
      <c r="AN420" s="51" t="str">
        <f t="shared" si="276"/>
        <v>2705,52+СбН</v>
      </c>
      <c r="AO420" s="51" t="str">
        <f t="shared" si="277"/>
        <v>2704,81+СбН</v>
      </c>
      <c r="AP420" s="51" t="str">
        <f t="shared" si="278"/>
        <v>2705,11+СбН</v>
      </c>
      <c r="AQ420" s="51" t="str">
        <f t="shared" si="279"/>
        <v>2703,6+СбН</v>
      </c>
      <c r="AR420" s="51" t="str">
        <f t="shared" si="280"/>
        <v>2709,04+СбН</v>
      </c>
      <c r="AS420" s="51" t="str">
        <f t="shared" si="281"/>
        <v>2766,45+СбН</v>
      </c>
      <c r="AT420" s="51" t="str">
        <f t="shared" si="282"/>
        <v>2729,48+СбН</v>
      </c>
      <c r="AU420" s="51" t="str">
        <f t="shared" si="283"/>
        <v>2707,65+СбН</v>
      </c>
      <c r="AV420" s="51" t="str">
        <f t="shared" si="284"/>
        <v>2699,29+СбН</v>
      </c>
      <c r="AW420" s="51" t="str">
        <f t="shared" si="285"/>
        <v>2695,12+СбН</v>
      </c>
      <c r="AX420" s="51" t="str">
        <f t="shared" si="286"/>
        <v>2549,61+СбН</v>
      </c>
      <c r="AY420" s="51" t="str">
        <f t="shared" si="287"/>
        <v>2444,57+СбН</v>
      </c>
    </row>
    <row r="421" spans="1:51" x14ac:dyDescent="0.25">
      <c r="A421" s="51">
        <v>19</v>
      </c>
      <c r="B421" s="51">
        <v>2489.33</v>
      </c>
      <c r="C421" s="51">
        <v>2312.86</v>
      </c>
      <c r="D421" s="51">
        <v>2253.4499999999998</v>
      </c>
      <c r="E421" s="51">
        <v>2230.0300000000002</v>
      </c>
      <c r="F421" s="51">
        <v>2238.16</v>
      </c>
      <c r="G421" s="51">
        <v>2272.25</v>
      </c>
      <c r="H421" s="51">
        <v>2296.17</v>
      </c>
      <c r="I421" s="51">
        <v>2335.02</v>
      </c>
      <c r="J421" s="51">
        <v>2344.59</v>
      </c>
      <c r="K421" s="51">
        <v>2460.04</v>
      </c>
      <c r="L421" s="51">
        <v>2557.41</v>
      </c>
      <c r="M421" s="51">
        <v>2558.0100000000002</v>
      </c>
      <c r="N421" s="51">
        <v>2560.15</v>
      </c>
      <c r="O421" s="51">
        <v>2560.0300000000002</v>
      </c>
      <c r="P421" s="51">
        <v>2560.3000000000002</v>
      </c>
      <c r="Q421" s="51">
        <v>2559.15</v>
      </c>
      <c r="R421" s="51">
        <v>2581.6</v>
      </c>
      <c r="S421" s="51">
        <v>2624.7</v>
      </c>
      <c r="T421" s="51">
        <v>2605.81</v>
      </c>
      <c r="U421" s="51">
        <v>2570.19</v>
      </c>
      <c r="V421" s="51">
        <v>2557.3000000000002</v>
      </c>
      <c r="W421" s="51">
        <v>2553.1</v>
      </c>
      <c r="X421" s="51">
        <v>2389.2399999999998</v>
      </c>
      <c r="Y421" s="51">
        <v>2320.88</v>
      </c>
      <c r="AA421" s="51">
        <v>19</v>
      </c>
      <c r="AB421" s="51" t="str">
        <f t="shared" si="288"/>
        <v>2489,33+СбН</v>
      </c>
      <c r="AC421" s="51" t="str">
        <f t="shared" si="265"/>
        <v>2312,86+СбН</v>
      </c>
      <c r="AD421" s="51" t="str">
        <f t="shared" si="266"/>
        <v>2253,45+СбН</v>
      </c>
      <c r="AE421" s="51" t="str">
        <f t="shared" si="267"/>
        <v>2230,03+СбН</v>
      </c>
      <c r="AF421" s="51" t="str">
        <f t="shared" si="268"/>
        <v>2238,16+СбН</v>
      </c>
      <c r="AG421" s="51" t="str">
        <f t="shared" si="269"/>
        <v>2272,25+СбН</v>
      </c>
      <c r="AH421" s="51" t="str">
        <f t="shared" si="270"/>
        <v>2296,17+СбН</v>
      </c>
      <c r="AI421" s="51" t="str">
        <f t="shared" si="271"/>
        <v>2335,02+СбН</v>
      </c>
      <c r="AJ421" s="51" t="str">
        <f t="shared" si="272"/>
        <v>2344,59+СбН</v>
      </c>
      <c r="AK421" s="51" t="str">
        <f t="shared" si="273"/>
        <v>2460,04+СбН</v>
      </c>
      <c r="AL421" s="51" t="str">
        <f t="shared" si="274"/>
        <v>2557,41+СбН</v>
      </c>
      <c r="AM421" s="51" t="str">
        <f t="shared" si="275"/>
        <v>2558,01+СбН</v>
      </c>
      <c r="AN421" s="51" t="str">
        <f t="shared" si="276"/>
        <v>2560,15+СбН</v>
      </c>
      <c r="AO421" s="51" t="str">
        <f t="shared" si="277"/>
        <v>2560,03+СбН</v>
      </c>
      <c r="AP421" s="51" t="str">
        <f t="shared" si="278"/>
        <v>2560,3+СбН</v>
      </c>
      <c r="AQ421" s="51" t="str">
        <f t="shared" si="279"/>
        <v>2559,15+СбН</v>
      </c>
      <c r="AR421" s="51" t="str">
        <f t="shared" si="280"/>
        <v>2581,6+СбН</v>
      </c>
      <c r="AS421" s="51" t="str">
        <f t="shared" si="281"/>
        <v>2624,7+СбН</v>
      </c>
      <c r="AT421" s="51" t="str">
        <f t="shared" si="282"/>
        <v>2605,81+СбН</v>
      </c>
      <c r="AU421" s="51" t="str">
        <f t="shared" si="283"/>
        <v>2570,19+СбН</v>
      </c>
      <c r="AV421" s="51" t="str">
        <f t="shared" si="284"/>
        <v>2557,3+СбН</v>
      </c>
      <c r="AW421" s="51" t="str">
        <f t="shared" si="285"/>
        <v>2553,1+СбН</v>
      </c>
      <c r="AX421" s="51" t="str">
        <f t="shared" si="286"/>
        <v>2389,24+СбН</v>
      </c>
      <c r="AY421" s="51" t="str">
        <f t="shared" si="287"/>
        <v>2320,88+СбН</v>
      </c>
    </row>
    <row r="422" spans="1:51" x14ac:dyDescent="0.25">
      <c r="A422" s="51">
        <v>20</v>
      </c>
      <c r="B422" s="51">
        <v>2477.91</v>
      </c>
      <c r="C422" s="51">
        <v>2320.13</v>
      </c>
      <c r="D422" s="51">
        <v>2258.3000000000002</v>
      </c>
      <c r="E422" s="51">
        <v>2263.3000000000002</v>
      </c>
      <c r="F422" s="51">
        <v>2289.58</v>
      </c>
      <c r="G422" s="51">
        <v>2380.15</v>
      </c>
      <c r="H422" s="51">
        <v>2459.1999999999998</v>
      </c>
      <c r="I422" s="51">
        <v>2668.64</v>
      </c>
      <c r="J422" s="51">
        <v>2713.95</v>
      </c>
      <c r="K422" s="51">
        <v>2716.36</v>
      </c>
      <c r="L422" s="51">
        <v>2782.18</v>
      </c>
      <c r="M422" s="51">
        <v>2774.15</v>
      </c>
      <c r="N422" s="51">
        <v>2759.69</v>
      </c>
      <c r="O422" s="51">
        <v>2764.58</v>
      </c>
      <c r="P422" s="51">
        <v>2716.74</v>
      </c>
      <c r="Q422" s="51">
        <v>2709.78</v>
      </c>
      <c r="R422" s="51">
        <v>2705.13</v>
      </c>
      <c r="S422" s="51">
        <v>2702.95</v>
      </c>
      <c r="T422" s="51">
        <v>2701.66</v>
      </c>
      <c r="U422" s="51">
        <v>2699.71</v>
      </c>
      <c r="V422" s="51">
        <v>2695.31</v>
      </c>
      <c r="W422" s="51">
        <v>2652.72</v>
      </c>
      <c r="X422" s="51">
        <v>2353.16</v>
      </c>
      <c r="Y422" s="51">
        <v>2312.84</v>
      </c>
      <c r="AA422" s="51">
        <v>20</v>
      </c>
      <c r="AB422" s="51" t="str">
        <f t="shared" si="288"/>
        <v>2477,91+СбН</v>
      </c>
      <c r="AC422" s="51" t="str">
        <f t="shared" si="265"/>
        <v>2320,13+СбН</v>
      </c>
      <c r="AD422" s="51" t="str">
        <f t="shared" si="266"/>
        <v>2258,3+СбН</v>
      </c>
      <c r="AE422" s="51" t="str">
        <f t="shared" si="267"/>
        <v>2263,3+СбН</v>
      </c>
      <c r="AF422" s="51" t="str">
        <f t="shared" si="268"/>
        <v>2289,58+СбН</v>
      </c>
      <c r="AG422" s="51" t="str">
        <f t="shared" si="269"/>
        <v>2380,15+СбН</v>
      </c>
      <c r="AH422" s="51" t="str">
        <f t="shared" si="270"/>
        <v>2459,2+СбН</v>
      </c>
      <c r="AI422" s="51" t="str">
        <f t="shared" si="271"/>
        <v>2668,64+СбН</v>
      </c>
      <c r="AJ422" s="51" t="str">
        <f t="shared" si="272"/>
        <v>2713,95+СбН</v>
      </c>
      <c r="AK422" s="51" t="str">
        <f t="shared" si="273"/>
        <v>2716,36+СбН</v>
      </c>
      <c r="AL422" s="51" t="str">
        <f t="shared" si="274"/>
        <v>2782,18+СбН</v>
      </c>
      <c r="AM422" s="51" t="str">
        <f t="shared" si="275"/>
        <v>2774,15+СбН</v>
      </c>
      <c r="AN422" s="51" t="str">
        <f t="shared" si="276"/>
        <v>2759,69+СбН</v>
      </c>
      <c r="AO422" s="51" t="str">
        <f t="shared" si="277"/>
        <v>2764,58+СбН</v>
      </c>
      <c r="AP422" s="51" t="str">
        <f t="shared" si="278"/>
        <v>2716,74+СбН</v>
      </c>
      <c r="AQ422" s="51" t="str">
        <f t="shared" si="279"/>
        <v>2709,78+СбН</v>
      </c>
      <c r="AR422" s="51" t="str">
        <f t="shared" si="280"/>
        <v>2705,13+СбН</v>
      </c>
      <c r="AS422" s="51" t="str">
        <f t="shared" si="281"/>
        <v>2702,95+СбН</v>
      </c>
      <c r="AT422" s="51" t="str">
        <f t="shared" si="282"/>
        <v>2701,66+СбН</v>
      </c>
      <c r="AU422" s="51" t="str">
        <f t="shared" si="283"/>
        <v>2699,71+СбН</v>
      </c>
      <c r="AV422" s="51" t="str">
        <f t="shared" si="284"/>
        <v>2695,31+СбН</v>
      </c>
      <c r="AW422" s="51" t="str">
        <f t="shared" si="285"/>
        <v>2652,72+СбН</v>
      </c>
      <c r="AX422" s="51" t="str">
        <f t="shared" si="286"/>
        <v>2353,16+СбН</v>
      </c>
      <c r="AY422" s="51" t="str">
        <f t="shared" si="287"/>
        <v>2312,84+СбН</v>
      </c>
    </row>
    <row r="423" spans="1:51" x14ac:dyDescent="0.25">
      <c r="A423" s="51">
        <v>21</v>
      </c>
      <c r="B423" s="51">
        <v>2284.75</v>
      </c>
      <c r="C423" s="51">
        <v>2227.52</v>
      </c>
      <c r="D423" s="51">
        <v>2163.69</v>
      </c>
      <c r="E423" s="51">
        <v>2240.9699999999998</v>
      </c>
      <c r="F423" s="51">
        <v>2242.6799999999998</v>
      </c>
      <c r="G423" s="51">
        <v>2503.48</v>
      </c>
      <c r="H423" s="51">
        <v>2573.33</v>
      </c>
      <c r="I423" s="51">
        <v>2714.24</v>
      </c>
      <c r="J423" s="51">
        <v>2730.34</v>
      </c>
      <c r="K423" s="51">
        <v>2733.38</v>
      </c>
      <c r="L423" s="51">
        <v>2732.62</v>
      </c>
      <c r="M423" s="51">
        <v>2732.08</v>
      </c>
      <c r="N423" s="51">
        <v>2729.95</v>
      </c>
      <c r="O423" s="51">
        <v>2732.29</v>
      </c>
      <c r="P423" s="51">
        <v>2730.92</v>
      </c>
      <c r="Q423" s="51">
        <v>2724.5</v>
      </c>
      <c r="R423" s="51">
        <v>2726.44</v>
      </c>
      <c r="S423" s="51">
        <v>2730.47</v>
      </c>
      <c r="T423" s="51">
        <v>2728.29</v>
      </c>
      <c r="U423" s="51">
        <v>2727.25</v>
      </c>
      <c r="V423" s="51">
        <v>2717.87</v>
      </c>
      <c r="W423" s="51">
        <v>2713.47</v>
      </c>
      <c r="X423" s="51">
        <v>2705.84</v>
      </c>
      <c r="Y423" s="51">
        <v>2608.25</v>
      </c>
      <c r="AA423" s="51">
        <v>21</v>
      </c>
      <c r="AB423" s="51" t="str">
        <f t="shared" si="288"/>
        <v>2284,75+СбН</v>
      </c>
      <c r="AC423" s="51" t="str">
        <f t="shared" si="265"/>
        <v>2227,52+СбН</v>
      </c>
      <c r="AD423" s="51" t="str">
        <f t="shared" si="266"/>
        <v>2163,69+СбН</v>
      </c>
      <c r="AE423" s="51" t="str">
        <f t="shared" si="267"/>
        <v>2240,97+СбН</v>
      </c>
      <c r="AF423" s="51" t="str">
        <f t="shared" si="268"/>
        <v>2242,68+СбН</v>
      </c>
      <c r="AG423" s="51" t="str">
        <f t="shared" si="269"/>
        <v>2503,48+СбН</v>
      </c>
      <c r="AH423" s="51" t="str">
        <f t="shared" si="270"/>
        <v>2573,33+СбН</v>
      </c>
      <c r="AI423" s="51" t="str">
        <f t="shared" si="271"/>
        <v>2714,24+СбН</v>
      </c>
      <c r="AJ423" s="51" t="str">
        <f t="shared" si="272"/>
        <v>2730,34+СбН</v>
      </c>
      <c r="AK423" s="51" t="str">
        <f t="shared" si="273"/>
        <v>2733,38+СбН</v>
      </c>
      <c r="AL423" s="51" t="str">
        <f t="shared" si="274"/>
        <v>2732,62+СбН</v>
      </c>
      <c r="AM423" s="51" t="str">
        <f t="shared" si="275"/>
        <v>2732,08+СбН</v>
      </c>
      <c r="AN423" s="51" t="str">
        <f t="shared" si="276"/>
        <v>2729,95+СбН</v>
      </c>
      <c r="AO423" s="51" t="str">
        <f t="shared" si="277"/>
        <v>2732,29+СбН</v>
      </c>
      <c r="AP423" s="51" t="str">
        <f t="shared" si="278"/>
        <v>2730,92+СбН</v>
      </c>
      <c r="AQ423" s="51" t="str">
        <f t="shared" si="279"/>
        <v>2724,5+СбН</v>
      </c>
      <c r="AR423" s="51" t="str">
        <f t="shared" si="280"/>
        <v>2726,44+СбН</v>
      </c>
      <c r="AS423" s="51" t="str">
        <f t="shared" si="281"/>
        <v>2730,47+СбН</v>
      </c>
      <c r="AT423" s="51" t="str">
        <f t="shared" si="282"/>
        <v>2728,29+СбН</v>
      </c>
      <c r="AU423" s="51" t="str">
        <f t="shared" si="283"/>
        <v>2727,25+СбН</v>
      </c>
      <c r="AV423" s="51" t="str">
        <f t="shared" si="284"/>
        <v>2717,87+СбН</v>
      </c>
      <c r="AW423" s="51" t="str">
        <f t="shared" si="285"/>
        <v>2713,47+СбН</v>
      </c>
      <c r="AX423" s="51" t="str">
        <f t="shared" si="286"/>
        <v>2705,84+СбН</v>
      </c>
      <c r="AY423" s="51" t="str">
        <f t="shared" si="287"/>
        <v>2608,25+СбН</v>
      </c>
    </row>
    <row r="424" spans="1:51" x14ac:dyDescent="0.25">
      <c r="A424" s="51">
        <v>22</v>
      </c>
      <c r="B424" s="51">
        <v>2595.85</v>
      </c>
      <c r="C424" s="51">
        <v>2444.62</v>
      </c>
      <c r="D424" s="51">
        <v>2374.36</v>
      </c>
      <c r="E424" s="51">
        <v>2359.65</v>
      </c>
      <c r="F424" s="51">
        <v>2381.4899999999998</v>
      </c>
      <c r="G424" s="51">
        <v>2514.06</v>
      </c>
      <c r="H424" s="51">
        <v>2603.98</v>
      </c>
      <c r="I424" s="51">
        <v>2626.17</v>
      </c>
      <c r="J424" s="51">
        <v>2635.47</v>
      </c>
      <c r="K424" s="51">
        <v>2637.57</v>
      </c>
      <c r="L424" s="51">
        <v>2638.68</v>
      </c>
      <c r="M424" s="51">
        <v>2636.69</v>
      </c>
      <c r="N424" s="51">
        <v>2634.94</v>
      </c>
      <c r="O424" s="51">
        <v>2635.6</v>
      </c>
      <c r="P424" s="51">
        <v>2632.28</v>
      </c>
      <c r="Q424" s="51">
        <v>2630.78</v>
      </c>
      <c r="R424" s="51">
        <v>2631.88</v>
      </c>
      <c r="S424" s="51">
        <v>2633.2</v>
      </c>
      <c r="T424" s="51">
        <v>2630.59</v>
      </c>
      <c r="U424" s="51">
        <v>2627.95</v>
      </c>
      <c r="V424" s="51">
        <v>2623.18</v>
      </c>
      <c r="W424" s="51">
        <v>2621.97</v>
      </c>
      <c r="X424" s="51">
        <v>2613.23</v>
      </c>
      <c r="Y424" s="51">
        <v>2606.52</v>
      </c>
      <c r="AA424" s="51">
        <v>22</v>
      </c>
      <c r="AB424" s="51" t="str">
        <f t="shared" si="288"/>
        <v>2595,85+СбН</v>
      </c>
      <c r="AC424" s="51" t="str">
        <f t="shared" si="265"/>
        <v>2444,62+СбН</v>
      </c>
      <c r="AD424" s="51" t="str">
        <f t="shared" si="266"/>
        <v>2374,36+СбН</v>
      </c>
      <c r="AE424" s="51" t="str">
        <f t="shared" si="267"/>
        <v>2359,65+СбН</v>
      </c>
      <c r="AF424" s="51" t="str">
        <f t="shared" si="268"/>
        <v>2381,49+СбН</v>
      </c>
      <c r="AG424" s="51" t="str">
        <f t="shared" si="269"/>
        <v>2514,06+СбН</v>
      </c>
      <c r="AH424" s="51" t="str">
        <f t="shared" si="270"/>
        <v>2603,98+СбН</v>
      </c>
      <c r="AI424" s="51" t="str">
        <f t="shared" si="271"/>
        <v>2626,17+СбН</v>
      </c>
      <c r="AJ424" s="51" t="str">
        <f t="shared" si="272"/>
        <v>2635,47+СбН</v>
      </c>
      <c r="AK424" s="51" t="str">
        <f t="shared" si="273"/>
        <v>2637,57+СбН</v>
      </c>
      <c r="AL424" s="51" t="str">
        <f t="shared" si="274"/>
        <v>2638,68+СбН</v>
      </c>
      <c r="AM424" s="51" t="str">
        <f t="shared" si="275"/>
        <v>2636,69+СбН</v>
      </c>
      <c r="AN424" s="51" t="str">
        <f t="shared" si="276"/>
        <v>2634,94+СбН</v>
      </c>
      <c r="AO424" s="51" t="str">
        <f t="shared" si="277"/>
        <v>2635,6+СбН</v>
      </c>
      <c r="AP424" s="51" t="str">
        <f t="shared" si="278"/>
        <v>2632,28+СбН</v>
      </c>
      <c r="AQ424" s="51" t="str">
        <f t="shared" si="279"/>
        <v>2630,78+СбН</v>
      </c>
      <c r="AR424" s="51" t="str">
        <f t="shared" si="280"/>
        <v>2631,88+СбН</v>
      </c>
      <c r="AS424" s="51" t="str">
        <f t="shared" si="281"/>
        <v>2633,2+СбН</v>
      </c>
      <c r="AT424" s="51" t="str">
        <f t="shared" si="282"/>
        <v>2630,59+СбН</v>
      </c>
      <c r="AU424" s="51" t="str">
        <f t="shared" si="283"/>
        <v>2627,95+СбН</v>
      </c>
      <c r="AV424" s="51" t="str">
        <f t="shared" si="284"/>
        <v>2623,18+СбН</v>
      </c>
      <c r="AW424" s="51" t="str">
        <f t="shared" si="285"/>
        <v>2621,97+СбН</v>
      </c>
      <c r="AX424" s="51" t="str">
        <f t="shared" si="286"/>
        <v>2613,23+СбН</v>
      </c>
      <c r="AY424" s="51" t="str">
        <f t="shared" si="287"/>
        <v>2606,52+СбН</v>
      </c>
    </row>
    <row r="425" spans="1:51" x14ac:dyDescent="0.25">
      <c r="A425" s="51">
        <v>23</v>
      </c>
      <c r="B425" s="51">
        <v>2653.73</v>
      </c>
      <c r="C425" s="51">
        <v>2518.96</v>
      </c>
      <c r="D425" s="51">
        <v>2458.0500000000002</v>
      </c>
      <c r="E425" s="51">
        <v>2431.61</v>
      </c>
      <c r="F425" s="51">
        <v>2456.0500000000002</v>
      </c>
      <c r="G425" s="51">
        <v>2619.7600000000002</v>
      </c>
      <c r="H425" s="51">
        <v>2676.04</v>
      </c>
      <c r="I425" s="51">
        <v>2779.81</v>
      </c>
      <c r="J425" s="51">
        <v>2786.14</v>
      </c>
      <c r="K425" s="51">
        <v>2786.22</v>
      </c>
      <c r="L425" s="51">
        <v>2786.47</v>
      </c>
      <c r="M425" s="51">
        <v>2785.49</v>
      </c>
      <c r="N425" s="51">
        <v>2785</v>
      </c>
      <c r="O425" s="51">
        <v>2784.96</v>
      </c>
      <c r="P425" s="51">
        <v>2783.74</v>
      </c>
      <c r="Q425" s="51">
        <v>2782.35</v>
      </c>
      <c r="R425" s="51">
        <v>2783.64</v>
      </c>
      <c r="S425" s="51">
        <v>2783.33</v>
      </c>
      <c r="T425" s="51">
        <v>2781.78</v>
      </c>
      <c r="U425" s="51">
        <v>2778.52</v>
      </c>
      <c r="V425" s="51">
        <v>2771.57</v>
      </c>
      <c r="W425" s="51">
        <v>2766.24</v>
      </c>
      <c r="X425" s="51">
        <v>2741.69</v>
      </c>
      <c r="Y425" s="51">
        <v>2619.7199999999998</v>
      </c>
      <c r="AA425" s="51">
        <v>23</v>
      </c>
      <c r="AB425" s="51" t="str">
        <f t="shared" si="288"/>
        <v>2653,73+СбН</v>
      </c>
      <c r="AC425" s="51" t="str">
        <f t="shared" si="265"/>
        <v>2518,96+СбН</v>
      </c>
      <c r="AD425" s="51" t="str">
        <f t="shared" si="266"/>
        <v>2458,05+СбН</v>
      </c>
      <c r="AE425" s="51" t="str">
        <f t="shared" si="267"/>
        <v>2431,61+СбН</v>
      </c>
      <c r="AF425" s="51" t="str">
        <f t="shared" si="268"/>
        <v>2456,05+СбН</v>
      </c>
      <c r="AG425" s="51" t="str">
        <f t="shared" si="269"/>
        <v>2619,76+СбН</v>
      </c>
      <c r="AH425" s="51" t="str">
        <f t="shared" si="270"/>
        <v>2676,04+СбН</v>
      </c>
      <c r="AI425" s="51" t="str">
        <f t="shared" si="271"/>
        <v>2779,81+СбН</v>
      </c>
      <c r="AJ425" s="51" t="str">
        <f t="shared" si="272"/>
        <v>2786,14+СбН</v>
      </c>
      <c r="AK425" s="51" t="str">
        <f t="shared" si="273"/>
        <v>2786,22+СбН</v>
      </c>
      <c r="AL425" s="51" t="str">
        <f t="shared" si="274"/>
        <v>2786,47+СбН</v>
      </c>
      <c r="AM425" s="51" t="str">
        <f t="shared" si="275"/>
        <v>2785,49+СбН</v>
      </c>
      <c r="AN425" s="51" t="str">
        <f t="shared" si="276"/>
        <v>2785+СбН</v>
      </c>
      <c r="AO425" s="51" t="str">
        <f t="shared" si="277"/>
        <v>2784,96+СбН</v>
      </c>
      <c r="AP425" s="51" t="str">
        <f t="shared" si="278"/>
        <v>2783,74+СбН</v>
      </c>
      <c r="AQ425" s="51" t="str">
        <f t="shared" si="279"/>
        <v>2782,35+СбН</v>
      </c>
      <c r="AR425" s="51" t="str">
        <f t="shared" si="280"/>
        <v>2783,64+СбН</v>
      </c>
      <c r="AS425" s="51" t="str">
        <f t="shared" si="281"/>
        <v>2783,33+СбН</v>
      </c>
      <c r="AT425" s="51" t="str">
        <f t="shared" si="282"/>
        <v>2781,78+СбН</v>
      </c>
      <c r="AU425" s="51" t="str">
        <f t="shared" si="283"/>
        <v>2778,52+СбН</v>
      </c>
      <c r="AV425" s="51" t="str">
        <f t="shared" si="284"/>
        <v>2771,57+СбН</v>
      </c>
      <c r="AW425" s="51" t="str">
        <f t="shared" si="285"/>
        <v>2766,24+СбН</v>
      </c>
      <c r="AX425" s="51" t="str">
        <f t="shared" si="286"/>
        <v>2741,69+СбН</v>
      </c>
      <c r="AY425" s="51" t="str">
        <f t="shared" si="287"/>
        <v>2619,72+СбН</v>
      </c>
    </row>
    <row r="426" spans="1:51" x14ac:dyDescent="0.25">
      <c r="A426" s="51">
        <v>24</v>
      </c>
      <c r="B426" s="51">
        <v>2667.87</v>
      </c>
      <c r="C426" s="51">
        <v>2590.2800000000002</v>
      </c>
      <c r="D426" s="51">
        <v>2469.46</v>
      </c>
      <c r="E426" s="51">
        <v>2466.5300000000002</v>
      </c>
      <c r="F426" s="51">
        <v>2487.94</v>
      </c>
      <c r="G426" s="51">
        <v>2675.79</v>
      </c>
      <c r="H426" s="51">
        <v>2689.61</v>
      </c>
      <c r="I426" s="51">
        <v>2700.29</v>
      </c>
      <c r="J426" s="51">
        <v>2706.34</v>
      </c>
      <c r="K426" s="51">
        <v>2706.51</v>
      </c>
      <c r="L426" s="51">
        <v>2708.83</v>
      </c>
      <c r="M426" s="51">
        <v>2707.18</v>
      </c>
      <c r="N426" s="51">
        <v>2705.64</v>
      </c>
      <c r="O426" s="51">
        <v>2707.03</v>
      </c>
      <c r="P426" s="51">
        <v>2705.76</v>
      </c>
      <c r="Q426" s="51">
        <v>2703.77</v>
      </c>
      <c r="R426" s="51">
        <v>2697.36</v>
      </c>
      <c r="S426" s="51">
        <v>2695.74</v>
      </c>
      <c r="T426" s="51">
        <v>2690.49</v>
      </c>
      <c r="U426" s="51">
        <v>2687.49</v>
      </c>
      <c r="V426" s="51">
        <v>2679.79</v>
      </c>
      <c r="W426" s="51">
        <v>2679.09</v>
      </c>
      <c r="X426" s="51">
        <v>2672.24</v>
      </c>
      <c r="Y426" s="51">
        <v>2649.9</v>
      </c>
      <c r="AA426" s="51">
        <v>24</v>
      </c>
      <c r="AB426" s="51" t="str">
        <f t="shared" si="288"/>
        <v>2667,87+СбН</v>
      </c>
      <c r="AC426" s="51" t="str">
        <f t="shared" si="265"/>
        <v>2590,28+СбН</v>
      </c>
      <c r="AD426" s="51" t="str">
        <f t="shared" si="266"/>
        <v>2469,46+СбН</v>
      </c>
      <c r="AE426" s="51" t="str">
        <f t="shared" si="267"/>
        <v>2466,53+СбН</v>
      </c>
      <c r="AF426" s="51" t="str">
        <f t="shared" si="268"/>
        <v>2487,94+СбН</v>
      </c>
      <c r="AG426" s="51" t="str">
        <f t="shared" si="269"/>
        <v>2675,79+СбН</v>
      </c>
      <c r="AH426" s="51" t="str">
        <f t="shared" si="270"/>
        <v>2689,61+СбН</v>
      </c>
      <c r="AI426" s="51" t="str">
        <f t="shared" si="271"/>
        <v>2700,29+СбН</v>
      </c>
      <c r="AJ426" s="51" t="str">
        <f t="shared" si="272"/>
        <v>2706,34+СбН</v>
      </c>
      <c r="AK426" s="51" t="str">
        <f t="shared" si="273"/>
        <v>2706,51+СбН</v>
      </c>
      <c r="AL426" s="51" t="str">
        <f t="shared" si="274"/>
        <v>2708,83+СбН</v>
      </c>
      <c r="AM426" s="51" t="str">
        <f t="shared" si="275"/>
        <v>2707,18+СбН</v>
      </c>
      <c r="AN426" s="51" t="str">
        <f t="shared" si="276"/>
        <v>2705,64+СбН</v>
      </c>
      <c r="AO426" s="51" t="str">
        <f t="shared" si="277"/>
        <v>2707,03+СбН</v>
      </c>
      <c r="AP426" s="51" t="str">
        <f t="shared" si="278"/>
        <v>2705,76+СбН</v>
      </c>
      <c r="AQ426" s="51" t="str">
        <f t="shared" si="279"/>
        <v>2703,77+СбН</v>
      </c>
      <c r="AR426" s="51" t="str">
        <f t="shared" si="280"/>
        <v>2697,36+СбН</v>
      </c>
      <c r="AS426" s="51" t="str">
        <f t="shared" si="281"/>
        <v>2695,74+СбН</v>
      </c>
      <c r="AT426" s="51" t="str">
        <f t="shared" si="282"/>
        <v>2690,49+СбН</v>
      </c>
      <c r="AU426" s="51" t="str">
        <f t="shared" si="283"/>
        <v>2687,49+СбН</v>
      </c>
      <c r="AV426" s="51" t="str">
        <f t="shared" si="284"/>
        <v>2679,79+СбН</v>
      </c>
      <c r="AW426" s="51" t="str">
        <f t="shared" si="285"/>
        <v>2679,09+СбН</v>
      </c>
      <c r="AX426" s="51" t="str">
        <f t="shared" si="286"/>
        <v>2672,24+СбН</v>
      </c>
      <c r="AY426" s="51" t="str">
        <f t="shared" si="287"/>
        <v>2649,9+СбН</v>
      </c>
    </row>
    <row r="427" spans="1:51" x14ac:dyDescent="0.25">
      <c r="A427" s="51">
        <v>25</v>
      </c>
      <c r="B427" s="51">
        <v>2656.17</v>
      </c>
      <c r="C427" s="51">
        <v>2656.05</v>
      </c>
      <c r="D427" s="51">
        <v>2486.31</v>
      </c>
      <c r="E427" s="51">
        <v>2472.9499999999998</v>
      </c>
      <c r="F427" s="51">
        <v>2470.02</v>
      </c>
      <c r="G427" s="51">
        <v>2486.21</v>
      </c>
      <c r="H427" s="51">
        <v>2260.8000000000002</v>
      </c>
      <c r="I427" s="51">
        <v>2667.78</v>
      </c>
      <c r="J427" s="51">
        <v>2670.65</v>
      </c>
      <c r="K427" s="51">
        <v>2674.32</v>
      </c>
      <c r="L427" s="51">
        <v>2672.29</v>
      </c>
      <c r="M427" s="51">
        <v>2673.82</v>
      </c>
      <c r="N427" s="51">
        <v>2672.5</v>
      </c>
      <c r="O427" s="51">
        <v>2670.19</v>
      </c>
      <c r="P427" s="51">
        <v>2671.67</v>
      </c>
      <c r="Q427" s="51">
        <v>2669.88</v>
      </c>
      <c r="R427" s="51">
        <v>2674.28</v>
      </c>
      <c r="S427" s="51">
        <v>2675.93</v>
      </c>
      <c r="T427" s="51">
        <v>2674.13</v>
      </c>
      <c r="U427" s="51">
        <v>2673.52</v>
      </c>
      <c r="V427" s="51">
        <v>2674.5</v>
      </c>
      <c r="W427" s="51">
        <v>2668.98</v>
      </c>
      <c r="X427" s="51">
        <v>2662.08</v>
      </c>
      <c r="Y427" s="51">
        <v>2278.5500000000002</v>
      </c>
      <c r="AA427" s="51">
        <v>25</v>
      </c>
      <c r="AB427" s="51" t="str">
        <f t="shared" si="288"/>
        <v>2656,17+СбН</v>
      </c>
      <c r="AC427" s="51" t="str">
        <f t="shared" si="265"/>
        <v>2656,05+СбН</v>
      </c>
      <c r="AD427" s="51" t="str">
        <f t="shared" si="266"/>
        <v>2486,31+СбН</v>
      </c>
      <c r="AE427" s="51" t="str">
        <f t="shared" si="267"/>
        <v>2472,95+СбН</v>
      </c>
      <c r="AF427" s="51" t="str">
        <f t="shared" si="268"/>
        <v>2470,02+СбН</v>
      </c>
      <c r="AG427" s="51" t="str">
        <f t="shared" si="269"/>
        <v>2486,21+СбН</v>
      </c>
      <c r="AH427" s="51" t="str">
        <f t="shared" si="270"/>
        <v>2260,8+СбН</v>
      </c>
      <c r="AI427" s="51" t="str">
        <f t="shared" si="271"/>
        <v>2667,78+СбН</v>
      </c>
      <c r="AJ427" s="51" t="str">
        <f t="shared" si="272"/>
        <v>2670,65+СбН</v>
      </c>
      <c r="AK427" s="51" t="str">
        <f t="shared" si="273"/>
        <v>2674,32+СбН</v>
      </c>
      <c r="AL427" s="51" t="str">
        <f t="shared" si="274"/>
        <v>2672,29+СбН</v>
      </c>
      <c r="AM427" s="51" t="str">
        <f t="shared" si="275"/>
        <v>2673,82+СбН</v>
      </c>
      <c r="AN427" s="51" t="str">
        <f t="shared" si="276"/>
        <v>2672,5+СбН</v>
      </c>
      <c r="AO427" s="51" t="str">
        <f t="shared" si="277"/>
        <v>2670,19+СбН</v>
      </c>
      <c r="AP427" s="51" t="str">
        <f t="shared" si="278"/>
        <v>2671,67+СбН</v>
      </c>
      <c r="AQ427" s="51" t="str">
        <f t="shared" si="279"/>
        <v>2669,88+СбН</v>
      </c>
      <c r="AR427" s="51" t="str">
        <f t="shared" si="280"/>
        <v>2674,28+СбН</v>
      </c>
      <c r="AS427" s="51" t="str">
        <f t="shared" si="281"/>
        <v>2675,93+СбН</v>
      </c>
      <c r="AT427" s="51" t="str">
        <f t="shared" si="282"/>
        <v>2674,13+СбН</v>
      </c>
      <c r="AU427" s="51" t="str">
        <f t="shared" si="283"/>
        <v>2673,52+СбН</v>
      </c>
      <c r="AV427" s="51" t="str">
        <f t="shared" si="284"/>
        <v>2674,5+СбН</v>
      </c>
      <c r="AW427" s="51" t="str">
        <f t="shared" si="285"/>
        <v>2668,98+СбН</v>
      </c>
      <c r="AX427" s="51" t="str">
        <f t="shared" si="286"/>
        <v>2662,08+СбН</v>
      </c>
      <c r="AY427" s="51" t="str">
        <f t="shared" si="287"/>
        <v>2278,55+СбН</v>
      </c>
    </row>
    <row r="428" spans="1:51" x14ac:dyDescent="0.25">
      <c r="A428" s="51">
        <v>26</v>
      </c>
      <c r="B428" s="51">
        <v>2387.87</v>
      </c>
      <c r="C428" s="51">
        <v>2300.0300000000002</v>
      </c>
      <c r="D428" s="51">
        <v>2266.1799999999998</v>
      </c>
      <c r="E428" s="51">
        <v>2258.4699999999998</v>
      </c>
      <c r="F428" s="51">
        <v>2258.02</v>
      </c>
      <c r="G428" s="51">
        <v>2271.92</v>
      </c>
      <c r="H428" s="51">
        <v>2249.4899999999998</v>
      </c>
      <c r="I428" s="51">
        <v>2269.31</v>
      </c>
      <c r="J428" s="51">
        <v>2363.1</v>
      </c>
      <c r="K428" s="51">
        <v>2487.79</v>
      </c>
      <c r="L428" s="51">
        <v>2645.97</v>
      </c>
      <c r="M428" s="51">
        <v>2646.53</v>
      </c>
      <c r="N428" s="51">
        <v>2648.44</v>
      </c>
      <c r="O428" s="51">
        <v>2648.46</v>
      </c>
      <c r="P428" s="51">
        <v>2648.15</v>
      </c>
      <c r="Q428" s="51">
        <v>2646.57</v>
      </c>
      <c r="R428" s="51">
        <v>2650.94</v>
      </c>
      <c r="S428" s="51">
        <v>2658.05</v>
      </c>
      <c r="T428" s="51">
        <v>2653.22</v>
      </c>
      <c r="U428" s="51">
        <v>2649</v>
      </c>
      <c r="V428" s="51">
        <v>2647.28</v>
      </c>
      <c r="W428" s="51">
        <v>2644.98</v>
      </c>
      <c r="X428" s="51">
        <v>2434.84</v>
      </c>
      <c r="Y428" s="51">
        <v>2321.54</v>
      </c>
      <c r="AA428" s="51">
        <v>26</v>
      </c>
      <c r="AB428" s="51" t="str">
        <f t="shared" si="288"/>
        <v>2387,87+СбН</v>
      </c>
      <c r="AC428" s="51" t="str">
        <f t="shared" si="265"/>
        <v>2300,03+СбН</v>
      </c>
      <c r="AD428" s="51" t="str">
        <f t="shared" si="266"/>
        <v>2266,18+СбН</v>
      </c>
      <c r="AE428" s="51" t="str">
        <f t="shared" si="267"/>
        <v>2258,47+СбН</v>
      </c>
      <c r="AF428" s="51" t="str">
        <f t="shared" si="268"/>
        <v>2258,02+СбН</v>
      </c>
      <c r="AG428" s="51" t="str">
        <f t="shared" si="269"/>
        <v>2271,92+СбН</v>
      </c>
      <c r="AH428" s="51" t="str">
        <f t="shared" si="270"/>
        <v>2249,49+СбН</v>
      </c>
      <c r="AI428" s="51" t="str">
        <f t="shared" si="271"/>
        <v>2269,31+СбН</v>
      </c>
      <c r="AJ428" s="51" t="str">
        <f t="shared" si="272"/>
        <v>2363,1+СбН</v>
      </c>
      <c r="AK428" s="51" t="str">
        <f t="shared" si="273"/>
        <v>2487,79+СбН</v>
      </c>
      <c r="AL428" s="51" t="str">
        <f t="shared" si="274"/>
        <v>2645,97+СбН</v>
      </c>
      <c r="AM428" s="51" t="str">
        <f t="shared" si="275"/>
        <v>2646,53+СбН</v>
      </c>
      <c r="AN428" s="51" t="str">
        <f t="shared" si="276"/>
        <v>2648,44+СбН</v>
      </c>
      <c r="AO428" s="51" t="str">
        <f t="shared" si="277"/>
        <v>2648,46+СбН</v>
      </c>
      <c r="AP428" s="51" t="str">
        <f t="shared" si="278"/>
        <v>2648,15+СбН</v>
      </c>
      <c r="AQ428" s="51" t="str">
        <f t="shared" si="279"/>
        <v>2646,57+СбН</v>
      </c>
      <c r="AR428" s="51" t="str">
        <f t="shared" si="280"/>
        <v>2650,94+СбН</v>
      </c>
      <c r="AS428" s="51" t="str">
        <f t="shared" si="281"/>
        <v>2658,05+СбН</v>
      </c>
      <c r="AT428" s="51" t="str">
        <f t="shared" si="282"/>
        <v>2653,22+СбН</v>
      </c>
      <c r="AU428" s="51" t="str">
        <f t="shared" si="283"/>
        <v>2649+СбН</v>
      </c>
      <c r="AV428" s="51" t="str">
        <f t="shared" si="284"/>
        <v>2647,28+СбН</v>
      </c>
      <c r="AW428" s="51" t="str">
        <f t="shared" si="285"/>
        <v>2644,98+СбН</v>
      </c>
      <c r="AX428" s="51" t="str">
        <f t="shared" si="286"/>
        <v>2434,84+СбН</v>
      </c>
      <c r="AY428" s="51" t="str">
        <f t="shared" si="287"/>
        <v>2321,54+СбН</v>
      </c>
    </row>
    <row r="429" spans="1:51" x14ac:dyDescent="0.25">
      <c r="A429" s="51">
        <v>27</v>
      </c>
      <c r="B429" s="51">
        <v>2251.65</v>
      </c>
      <c r="C429" s="51">
        <v>2232.9499999999998</v>
      </c>
      <c r="D429" s="51">
        <v>2197.04</v>
      </c>
      <c r="E429" s="51">
        <v>2188.9499999999998</v>
      </c>
      <c r="F429" s="51">
        <v>2212.4499999999998</v>
      </c>
      <c r="G429" s="51">
        <v>2247</v>
      </c>
      <c r="H429" s="51">
        <v>2298.77</v>
      </c>
      <c r="I429" s="51">
        <v>2588.81</v>
      </c>
      <c r="J429" s="51">
        <v>2702.8</v>
      </c>
      <c r="K429" s="51">
        <v>2712.76</v>
      </c>
      <c r="L429" s="51">
        <v>2722.02</v>
      </c>
      <c r="M429" s="51">
        <v>2707.86</v>
      </c>
      <c r="N429" s="51">
        <v>2704.49</v>
      </c>
      <c r="O429" s="51">
        <v>2706.02</v>
      </c>
      <c r="P429" s="51">
        <v>2704.69</v>
      </c>
      <c r="Q429" s="51">
        <v>2704.53</v>
      </c>
      <c r="R429" s="51">
        <v>2705.37</v>
      </c>
      <c r="S429" s="51">
        <v>2712.82</v>
      </c>
      <c r="T429" s="51">
        <v>2727.32</v>
      </c>
      <c r="U429" s="51">
        <v>2701.04</v>
      </c>
      <c r="V429" s="51">
        <v>2693.88</v>
      </c>
      <c r="W429" s="51">
        <v>2664.24</v>
      </c>
      <c r="X429" s="51">
        <v>2378.58</v>
      </c>
      <c r="Y429" s="51">
        <v>2225.9699999999998</v>
      </c>
      <c r="AA429" s="51">
        <v>27</v>
      </c>
      <c r="AB429" s="51" t="str">
        <f t="shared" si="288"/>
        <v>2251,65+СбН</v>
      </c>
      <c r="AC429" s="51" t="str">
        <f t="shared" si="265"/>
        <v>2232,95+СбН</v>
      </c>
      <c r="AD429" s="51" t="str">
        <f t="shared" si="266"/>
        <v>2197,04+СбН</v>
      </c>
      <c r="AE429" s="51" t="str">
        <f t="shared" si="267"/>
        <v>2188,95+СбН</v>
      </c>
      <c r="AF429" s="51" t="str">
        <f t="shared" si="268"/>
        <v>2212,45+СбН</v>
      </c>
      <c r="AG429" s="51" t="str">
        <f t="shared" si="269"/>
        <v>2247+СбН</v>
      </c>
      <c r="AH429" s="51" t="str">
        <f t="shared" si="270"/>
        <v>2298,77+СбН</v>
      </c>
      <c r="AI429" s="51" t="str">
        <f t="shared" si="271"/>
        <v>2588,81+СбН</v>
      </c>
      <c r="AJ429" s="51" t="str">
        <f t="shared" si="272"/>
        <v>2702,8+СбН</v>
      </c>
      <c r="AK429" s="51" t="str">
        <f t="shared" si="273"/>
        <v>2712,76+СбН</v>
      </c>
      <c r="AL429" s="51" t="str">
        <f t="shared" si="274"/>
        <v>2722,02+СбН</v>
      </c>
      <c r="AM429" s="51" t="str">
        <f t="shared" si="275"/>
        <v>2707,86+СбН</v>
      </c>
      <c r="AN429" s="51" t="str">
        <f t="shared" si="276"/>
        <v>2704,49+СбН</v>
      </c>
      <c r="AO429" s="51" t="str">
        <f t="shared" si="277"/>
        <v>2706,02+СбН</v>
      </c>
      <c r="AP429" s="51" t="str">
        <f t="shared" si="278"/>
        <v>2704,69+СбН</v>
      </c>
      <c r="AQ429" s="51" t="str">
        <f t="shared" si="279"/>
        <v>2704,53+СбН</v>
      </c>
      <c r="AR429" s="51" t="str">
        <f t="shared" si="280"/>
        <v>2705,37+СбН</v>
      </c>
      <c r="AS429" s="51" t="str">
        <f t="shared" si="281"/>
        <v>2712,82+СбН</v>
      </c>
      <c r="AT429" s="51" t="str">
        <f t="shared" si="282"/>
        <v>2727,32+СбН</v>
      </c>
      <c r="AU429" s="51" t="str">
        <f t="shared" si="283"/>
        <v>2701,04+СбН</v>
      </c>
      <c r="AV429" s="51" t="str">
        <f t="shared" si="284"/>
        <v>2693,88+СбН</v>
      </c>
      <c r="AW429" s="51" t="str">
        <f t="shared" si="285"/>
        <v>2664,24+СбН</v>
      </c>
      <c r="AX429" s="51" t="str">
        <f t="shared" si="286"/>
        <v>2378,58+СбН</v>
      </c>
      <c r="AY429" s="51" t="str">
        <f t="shared" si="287"/>
        <v>2225,97+СбН</v>
      </c>
    </row>
    <row r="430" spans="1:51" x14ac:dyDescent="0.25">
      <c r="A430" s="51">
        <v>28</v>
      </c>
      <c r="B430" s="51">
        <v>2250.4299999999998</v>
      </c>
      <c r="C430" s="51">
        <v>2230.92</v>
      </c>
      <c r="D430" s="51">
        <v>2191.21</v>
      </c>
      <c r="E430" s="51">
        <v>2181.54</v>
      </c>
      <c r="F430" s="51">
        <v>2217.46</v>
      </c>
      <c r="G430" s="51">
        <v>2254.91</v>
      </c>
      <c r="H430" s="51">
        <v>2313.89</v>
      </c>
      <c r="I430" s="51">
        <v>2625.35</v>
      </c>
      <c r="J430" s="51">
        <v>2687.95</v>
      </c>
      <c r="K430" s="51">
        <v>2716.2</v>
      </c>
      <c r="L430" s="51">
        <v>2717.32</v>
      </c>
      <c r="M430" s="51">
        <v>2686.01</v>
      </c>
      <c r="N430" s="51">
        <v>2685.31</v>
      </c>
      <c r="O430" s="51">
        <v>2684.51</v>
      </c>
      <c r="P430" s="51">
        <v>2685.61</v>
      </c>
      <c r="Q430" s="51">
        <v>2691.51</v>
      </c>
      <c r="R430" s="51">
        <v>2687.09</v>
      </c>
      <c r="S430" s="51">
        <v>2706.82</v>
      </c>
      <c r="T430" s="51">
        <v>2701.35</v>
      </c>
      <c r="U430" s="51">
        <v>2701.38</v>
      </c>
      <c r="V430" s="51">
        <v>2680.73</v>
      </c>
      <c r="W430" s="51">
        <v>2676.43</v>
      </c>
      <c r="X430" s="51">
        <v>2422.3200000000002</v>
      </c>
      <c r="Y430" s="51">
        <v>2266.7399999999998</v>
      </c>
      <c r="AA430" s="51">
        <v>28</v>
      </c>
      <c r="AB430" s="51" t="str">
        <f t="shared" si="288"/>
        <v>2250,43+СбН</v>
      </c>
      <c r="AC430" s="51" t="str">
        <f t="shared" si="265"/>
        <v>2230,92+СбН</v>
      </c>
      <c r="AD430" s="51" t="str">
        <f t="shared" si="266"/>
        <v>2191,21+СбН</v>
      </c>
      <c r="AE430" s="51" t="str">
        <f t="shared" si="267"/>
        <v>2181,54+СбН</v>
      </c>
      <c r="AF430" s="51" t="str">
        <f t="shared" si="268"/>
        <v>2217,46+СбН</v>
      </c>
      <c r="AG430" s="51" t="str">
        <f t="shared" si="269"/>
        <v>2254,91+СбН</v>
      </c>
      <c r="AH430" s="51" t="str">
        <f t="shared" si="270"/>
        <v>2313,89+СбН</v>
      </c>
      <c r="AI430" s="51" t="str">
        <f t="shared" si="271"/>
        <v>2625,35+СбН</v>
      </c>
      <c r="AJ430" s="51" t="str">
        <f t="shared" si="272"/>
        <v>2687,95+СбН</v>
      </c>
      <c r="AK430" s="51" t="str">
        <f t="shared" si="273"/>
        <v>2716,2+СбН</v>
      </c>
      <c r="AL430" s="51" t="str">
        <f t="shared" si="274"/>
        <v>2717,32+СбН</v>
      </c>
      <c r="AM430" s="51" t="str">
        <f t="shared" si="275"/>
        <v>2686,01+СбН</v>
      </c>
      <c r="AN430" s="51" t="str">
        <f t="shared" si="276"/>
        <v>2685,31+СбН</v>
      </c>
      <c r="AO430" s="51" t="str">
        <f t="shared" si="277"/>
        <v>2684,51+СбН</v>
      </c>
      <c r="AP430" s="51" t="str">
        <f t="shared" si="278"/>
        <v>2685,61+СбН</v>
      </c>
      <c r="AQ430" s="51" t="str">
        <f t="shared" si="279"/>
        <v>2691,51+СбН</v>
      </c>
      <c r="AR430" s="51" t="str">
        <f t="shared" si="280"/>
        <v>2687,09+СбН</v>
      </c>
      <c r="AS430" s="51" t="str">
        <f t="shared" si="281"/>
        <v>2706,82+СбН</v>
      </c>
      <c r="AT430" s="51" t="str">
        <f t="shared" si="282"/>
        <v>2701,35+СбН</v>
      </c>
      <c r="AU430" s="51" t="str">
        <f t="shared" si="283"/>
        <v>2701,38+СбН</v>
      </c>
      <c r="AV430" s="51" t="str">
        <f t="shared" si="284"/>
        <v>2680,73+СбН</v>
      </c>
      <c r="AW430" s="51" t="str">
        <f t="shared" si="285"/>
        <v>2676,43+СбН</v>
      </c>
      <c r="AX430" s="51" t="str">
        <f t="shared" si="286"/>
        <v>2422,32+СбН</v>
      </c>
      <c r="AY430" s="51" t="str">
        <f t="shared" si="287"/>
        <v>2266,74+СбН</v>
      </c>
    </row>
    <row r="431" spans="1:51" x14ac:dyDescent="0.25">
      <c r="A431" s="51">
        <v>29</v>
      </c>
      <c r="B431" s="51">
        <v>2246.42</v>
      </c>
      <c r="C431" s="51">
        <v>2229.37</v>
      </c>
      <c r="D431" s="51">
        <v>2218.3000000000002</v>
      </c>
      <c r="E431" s="51">
        <v>2210.7800000000002</v>
      </c>
      <c r="F431" s="51">
        <v>2228.48</v>
      </c>
      <c r="G431" s="51">
        <v>2257.5500000000002</v>
      </c>
      <c r="H431" s="51">
        <v>2313.7800000000002</v>
      </c>
      <c r="I431" s="51">
        <v>2619.1</v>
      </c>
      <c r="J431" s="51">
        <v>2692.47</v>
      </c>
      <c r="K431" s="51">
        <v>2700.02</v>
      </c>
      <c r="L431" s="51">
        <v>2717.04</v>
      </c>
      <c r="M431" s="51">
        <v>2699.98</v>
      </c>
      <c r="N431" s="51">
        <v>2697.83</v>
      </c>
      <c r="O431" s="51">
        <v>2697.45</v>
      </c>
      <c r="P431" s="51">
        <v>2697.16</v>
      </c>
      <c r="Q431" s="51">
        <v>2687.12</v>
      </c>
      <c r="R431" s="51">
        <v>2683.09</v>
      </c>
      <c r="S431" s="51">
        <v>2698.15</v>
      </c>
      <c r="T431" s="51">
        <v>2705.43</v>
      </c>
      <c r="U431" s="51">
        <v>2687.19</v>
      </c>
      <c r="V431" s="51">
        <v>2682.26</v>
      </c>
      <c r="W431" s="51">
        <v>2679.5</v>
      </c>
      <c r="X431" s="51">
        <v>2539.9899999999998</v>
      </c>
      <c r="Y431" s="51">
        <v>2291.17</v>
      </c>
      <c r="AA431" s="51">
        <v>29</v>
      </c>
      <c r="AB431" s="51" t="str">
        <f t="shared" si="288"/>
        <v>2246,42+СбН</v>
      </c>
      <c r="AC431" s="51" t="str">
        <f t="shared" si="265"/>
        <v>2229,37+СбН</v>
      </c>
      <c r="AD431" s="51" t="str">
        <f t="shared" si="266"/>
        <v>2218,3+СбН</v>
      </c>
      <c r="AE431" s="51" t="str">
        <f t="shared" si="267"/>
        <v>2210,78+СбН</v>
      </c>
      <c r="AF431" s="51" t="str">
        <f t="shared" si="268"/>
        <v>2228,48+СбН</v>
      </c>
      <c r="AG431" s="51" t="str">
        <f t="shared" si="269"/>
        <v>2257,55+СбН</v>
      </c>
      <c r="AH431" s="51" t="str">
        <f t="shared" si="270"/>
        <v>2313,78+СбН</v>
      </c>
      <c r="AI431" s="51" t="str">
        <f t="shared" si="271"/>
        <v>2619,1+СбН</v>
      </c>
      <c r="AJ431" s="51" t="str">
        <f t="shared" si="272"/>
        <v>2692,47+СбН</v>
      </c>
      <c r="AK431" s="51" t="str">
        <f t="shared" si="273"/>
        <v>2700,02+СбН</v>
      </c>
      <c r="AL431" s="51" t="str">
        <f t="shared" si="274"/>
        <v>2717,04+СбН</v>
      </c>
      <c r="AM431" s="51" t="str">
        <f t="shared" si="275"/>
        <v>2699,98+СбН</v>
      </c>
      <c r="AN431" s="51" t="str">
        <f t="shared" si="276"/>
        <v>2697,83+СбН</v>
      </c>
      <c r="AO431" s="51" t="str">
        <f t="shared" si="277"/>
        <v>2697,45+СбН</v>
      </c>
      <c r="AP431" s="51" t="str">
        <f t="shared" si="278"/>
        <v>2697,16+СбН</v>
      </c>
      <c r="AQ431" s="51" t="str">
        <f t="shared" si="279"/>
        <v>2687,12+СбН</v>
      </c>
      <c r="AR431" s="51" t="str">
        <f t="shared" si="280"/>
        <v>2683,09+СбН</v>
      </c>
      <c r="AS431" s="51" t="str">
        <f t="shared" si="281"/>
        <v>2698,15+СбН</v>
      </c>
      <c r="AT431" s="51" t="str">
        <f t="shared" si="282"/>
        <v>2705,43+СбН</v>
      </c>
      <c r="AU431" s="51" t="str">
        <f t="shared" si="283"/>
        <v>2687,19+СбН</v>
      </c>
      <c r="AV431" s="51" t="str">
        <f t="shared" si="284"/>
        <v>2682,26+СбН</v>
      </c>
      <c r="AW431" s="51" t="str">
        <f t="shared" si="285"/>
        <v>2679,5+СбН</v>
      </c>
      <c r="AX431" s="51" t="str">
        <f t="shared" si="286"/>
        <v>2539,99+СбН</v>
      </c>
      <c r="AY431" s="51" t="str">
        <f t="shared" si="287"/>
        <v>2291,17+СбН</v>
      </c>
    </row>
    <row r="432" spans="1:51" x14ac:dyDescent="0.25">
      <c r="A432" s="51">
        <v>30</v>
      </c>
      <c r="B432" s="51">
        <v>2279.3200000000002</v>
      </c>
      <c r="C432" s="51">
        <v>2253.04</v>
      </c>
      <c r="D432" s="51">
        <v>2218.44</v>
      </c>
      <c r="E432" s="51">
        <v>2210.98</v>
      </c>
      <c r="F432" s="51">
        <v>2242.71</v>
      </c>
      <c r="G432" s="51">
        <v>2316.61</v>
      </c>
      <c r="H432" s="51">
        <v>2368.2199999999998</v>
      </c>
      <c r="I432" s="51">
        <v>2670.94</v>
      </c>
      <c r="J432" s="51">
        <v>2738.9</v>
      </c>
      <c r="K432" s="51">
        <v>2779.82</v>
      </c>
      <c r="L432" s="51">
        <v>2813.18</v>
      </c>
      <c r="M432" s="51">
        <v>2786.74</v>
      </c>
      <c r="N432" s="51">
        <v>2777.26</v>
      </c>
      <c r="O432" s="51">
        <v>2782.34</v>
      </c>
      <c r="P432" s="51">
        <v>2776.55</v>
      </c>
      <c r="Q432" s="51">
        <v>2736.38</v>
      </c>
      <c r="R432" s="51">
        <v>2738.86</v>
      </c>
      <c r="S432" s="51">
        <v>2759.64</v>
      </c>
      <c r="T432" s="51">
        <v>2778.59</v>
      </c>
      <c r="U432" s="51">
        <v>2765.83</v>
      </c>
      <c r="V432" s="51">
        <v>2722.39</v>
      </c>
      <c r="W432" s="51">
        <v>2712.09</v>
      </c>
      <c r="X432" s="51">
        <v>2535.85</v>
      </c>
      <c r="Y432" s="51">
        <v>2265.0700000000002</v>
      </c>
      <c r="AA432" s="51">
        <v>30</v>
      </c>
      <c r="AB432" s="51" t="str">
        <f t="shared" si="288"/>
        <v>2279,32+СбН</v>
      </c>
      <c r="AC432" s="51" t="str">
        <f t="shared" si="265"/>
        <v>2253,04+СбН</v>
      </c>
      <c r="AD432" s="51" t="str">
        <f t="shared" si="266"/>
        <v>2218,44+СбН</v>
      </c>
      <c r="AE432" s="51" t="str">
        <f t="shared" si="267"/>
        <v>2210,98+СбН</v>
      </c>
      <c r="AF432" s="51" t="str">
        <f t="shared" si="268"/>
        <v>2242,71+СбН</v>
      </c>
      <c r="AG432" s="51" t="str">
        <f t="shared" si="269"/>
        <v>2316,61+СбН</v>
      </c>
      <c r="AH432" s="51" t="str">
        <f t="shared" si="270"/>
        <v>2368,22+СбН</v>
      </c>
      <c r="AI432" s="51" t="str">
        <f t="shared" si="271"/>
        <v>2670,94+СбН</v>
      </c>
      <c r="AJ432" s="51" t="str">
        <f t="shared" si="272"/>
        <v>2738,9+СбН</v>
      </c>
      <c r="AK432" s="51" t="str">
        <f t="shared" si="273"/>
        <v>2779,82+СбН</v>
      </c>
      <c r="AL432" s="51" t="str">
        <f t="shared" si="274"/>
        <v>2813,18+СбН</v>
      </c>
      <c r="AM432" s="51" t="str">
        <f t="shared" si="275"/>
        <v>2786,74+СбН</v>
      </c>
      <c r="AN432" s="51" t="str">
        <f t="shared" si="276"/>
        <v>2777,26+СбН</v>
      </c>
      <c r="AO432" s="51" t="str">
        <f t="shared" si="277"/>
        <v>2782,34+СбН</v>
      </c>
      <c r="AP432" s="51" t="str">
        <f t="shared" si="278"/>
        <v>2776,55+СбН</v>
      </c>
      <c r="AQ432" s="51" t="str">
        <f t="shared" si="279"/>
        <v>2736,38+СбН</v>
      </c>
      <c r="AR432" s="51" t="str">
        <f t="shared" si="280"/>
        <v>2738,86+СбН</v>
      </c>
      <c r="AS432" s="51" t="str">
        <f t="shared" si="281"/>
        <v>2759,64+СбН</v>
      </c>
      <c r="AT432" s="51" t="str">
        <f t="shared" si="282"/>
        <v>2778,59+СбН</v>
      </c>
      <c r="AU432" s="51" t="str">
        <f t="shared" si="283"/>
        <v>2765,83+СбН</v>
      </c>
      <c r="AV432" s="51" t="str">
        <f t="shared" si="284"/>
        <v>2722,39+СбН</v>
      </c>
      <c r="AW432" s="51" t="str">
        <f t="shared" si="285"/>
        <v>2712,09+СбН</v>
      </c>
      <c r="AX432" s="51" t="str">
        <f t="shared" si="286"/>
        <v>2535,85+СбН</v>
      </c>
      <c r="AY432" s="51" t="str">
        <f t="shared" si="287"/>
        <v>2265,07+СбН</v>
      </c>
    </row>
    <row r="433" spans="1:51" x14ac:dyDescent="0.25">
      <c r="A433" s="51">
        <v>31</v>
      </c>
      <c r="B433" s="51">
        <v>2298</v>
      </c>
      <c r="C433" s="51">
        <v>2272.38</v>
      </c>
      <c r="D433" s="51">
        <v>2212.4899999999998</v>
      </c>
      <c r="E433" s="51">
        <v>2209.04</v>
      </c>
      <c r="F433" s="51">
        <v>2245.15</v>
      </c>
      <c r="G433" s="51">
        <v>2284.87</v>
      </c>
      <c r="H433" s="51">
        <v>2357.91</v>
      </c>
      <c r="I433" s="51">
        <v>2665.14</v>
      </c>
      <c r="J433" s="51">
        <v>2692.95</v>
      </c>
      <c r="K433" s="51">
        <v>2733.35</v>
      </c>
      <c r="L433" s="51">
        <v>2784.23</v>
      </c>
      <c r="M433" s="51">
        <v>2774.27</v>
      </c>
      <c r="N433" s="51">
        <v>2743.58</v>
      </c>
      <c r="O433" s="51">
        <v>2751.38</v>
      </c>
      <c r="P433" s="51">
        <v>2739.48</v>
      </c>
      <c r="Q433" s="51">
        <v>2698.91</v>
      </c>
      <c r="R433" s="51">
        <v>2701.48</v>
      </c>
      <c r="S433" s="51">
        <v>2711.85</v>
      </c>
      <c r="T433" s="51">
        <v>2711.1</v>
      </c>
      <c r="U433" s="51">
        <v>2694.79</v>
      </c>
      <c r="V433" s="51">
        <v>2682.7</v>
      </c>
      <c r="W433" s="51">
        <v>2680.08</v>
      </c>
      <c r="X433" s="51">
        <v>2583.02</v>
      </c>
      <c r="Y433" s="51">
        <v>2329.8200000000002</v>
      </c>
      <c r="AA433" s="51">
        <v>31</v>
      </c>
      <c r="AB433" s="51" t="str">
        <f>B433&amp;"+СбН"</f>
        <v>2298+СбН</v>
      </c>
      <c r="AC433" s="51" t="str">
        <f t="shared" si="265"/>
        <v>2272,38+СбН</v>
      </c>
      <c r="AD433" s="51" t="str">
        <f t="shared" si="266"/>
        <v>2212,49+СбН</v>
      </c>
      <c r="AE433" s="51" t="str">
        <f t="shared" si="267"/>
        <v>2209,04+СбН</v>
      </c>
      <c r="AF433" s="51" t="str">
        <f t="shared" si="268"/>
        <v>2245,15+СбН</v>
      </c>
      <c r="AG433" s="51" t="str">
        <f t="shared" si="269"/>
        <v>2284,87+СбН</v>
      </c>
      <c r="AH433" s="51" t="str">
        <f t="shared" si="270"/>
        <v>2357,91+СбН</v>
      </c>
      <c r="AI433" s="51" t="str">
        <f t="shared" si="271"/>
        <v>2665,14+СбН</v>
      </c>
      <c r="AJ433" s="51" t="str">
        <f t="shared" si="272"/>
        <v>2692,95+СбН</v>
      </c>
      <c r="AK433" s="51" t="str">
        <f t="shared" si="273"/>
        <v>2733,35+СбН</v>
      </c>
      <c r="AL433" s="51" t="str">
        <f t="shared" si="274"/>
        <v>2784,23+СбН</v>
      </c>
      <c r="AM433" s="51" t="str">
        <f t="shared" si="275"/>
        <v>2774,27+СбН</v>
      </c>
      <c r="AN433" s="51" t="str">
        <f t="shared" si="276"/>
        <v>2743,58+СбН</v>
      </c>
      <c r="AO433" s="51" t="str">
        <f t="shared" si="277"/>
        <v>2751,38+СбН</v>
      </c>
      <c r="AP433" s="51" t="str">
        <f t="shared" si="278"/>
        <v>2739,48+СбН</v>
      </c>
      <c r="AQ433" s="51" t="str">
        <f t="shared" si="279"/>
        <v>2698,91+СбН</v>
      </c>
      <c r="AR433" s="51" t="str">
        <f t="shared" si="280"/>
        <v>2701,48+СбН</v>
      </c>
      <c r="AS433" s="51" t="str">
        <f t="shared" si="281"/>
        <v>2711,85+СбН</v>
      </c>
      <c r="AT433" s="51" t="str">
        <f t="shared" si="282"/>
        <v>2711,1+СбН</v>
      </c>
      <c r="AU433" s="51" t="str">
        <f t="shared" si="283"/>
        <v>2694,79+СбН</v>
      </c>
      <c r="AV433" s="51" t="str">
        <f t="shared" si="284"/>
        <v>2682,7+СбН</v>
      </c>
      <c r="AW433" s="51" t="str">
        <f t="shared" si="285"/>
        <v>2680,08+СбН</v>
      </c>
      <c r="AX433" s="51" t="str">
        <f t="shared" si="286"/>
        <v>2583,02+СбН</v>
      </c>
      <c r="AY433" s="51" t="str">
        <f t="shared" si="287"/>
        <v>2329,82+СбН</v>
      </c>
    </row>
    <row r="434" spans="1:51" x14ac:dyDescent="0.2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</row>
    <row r="435" spans="1:51" x14ac:dyDescent="0.25">
      <c r="A435" s="51" t="s">
        <v>69</v>
      </c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AA435" s="51" t="s">
        <v>69</v>
      </c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</row>
    <row r="436" spans="1:51" x14ac:dyDescent="0.2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</row>
    <row r="437" spans="1:51" x14ac:dyDescent="0.25">
      <c r="A437" s="51"/>
      <c r="B437" s="51"/>
      <c r="C437" s="51"/>
      <c r="D437" s="51"/>
      <c r="E437" s="51"/>
      <c r="F437" s="51"/>
      <c r="G437" s="51" t="s">
        <v>0</v>
      </c>
      <c r="H437" s="51"/>
      <c r="I437" s="51"/>
      <c r="J437" s="51"/>
      <c r="K437" s="51"/>
      <c r="L437" s="51"/>
      <c r="M437" s="51"/>
      <c r="N437" s="51" t="s">
        <v>57</v>
      </c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AA437" s="51"/>
      <c r="AB437" s="51"/>
      <c r="AC437" s="51"/>
      <c r="AD437" s="51"/>
      <c r="AE437" s="51"/>
      <c r="AF437" s="51"/>
      <c r="AG437" s="51" t="s">
        <v>0</v>
      </c>
      <c r="AH437" s="51"/>
      <c r="AI437" s="51"/>
      <c r="AJ437" s="51"/>
      <c r="AK437" s="51"/>
      <c r="AL437" s="51"/>
      <c r="AM437" s="51"/>
      <c r="AN437" s="51" t="s">
        <v>57</v>
      </c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</row>
    <row r="438" spans="1:51" x14ac:dyDescent="0.25">
      <c r="A438" s="51"/>
      <c r="B438" s="51"/>
      <c r="C438" s="51"/>
      <c r="D438" s="51"/>
      <c r="E438" s="51"/>
      <c r="F438" s="51"/>
      <c r="G438" s="51" t="s">
        <v>72</v>
      </c>
      <c r="H438" s="51"/>
      <c r="I438" s="51"/>
      <c r="J438" s="51"/>
      <c r="K438" s="51"/>
      <c r="L438" s="51"/>
      <c r="M438" s="51"/>
      <c r="N438" s="51">
        <v>809391.22</v>
      </c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AA438" s="51"/>
      <c r="AB438" s="51"/>
      <c r="AC438" s="51"/>
      <c r="AD438" s="51"/>
      <c r="AE438" s="51"/>
      <c r="AF438" s="51"/>
      <c r="AG438" s="51" t="s">
        <v>72</v>
      </c>
      <c r="AH438" s="51"/>
      <c r="AI438" s="51"/>
      <c r="AJ438" s="51"/>
      <c r="AK438" s="51"/>
      <c r="AL438" s="51"/>
      <c r="AM438" s="51"/>
      <c r="AN438" s="51" t="s">
        <v>512</v>
      </c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</row>
    <row r="439" spans="1:51" x14ac:dyDescent="0.25">
      <c r="A439" s="51"/>
      <c r="B439" s="51"/>
      <c r="C439" s="51"/>
      <c r="D439" s="51"/>
      <c r="E439" s="51"/>
      <c r="F439" s="51"/>
      <c r="G439" s="51" t="s">
        <v>58</v>
      </c>
      <c r="H439" s="51"/>
      <c r="I439" s="51"/>
      <c r="J439" s="51"/>
      <c r="K439" s="51"/>
      <c r="L439" s="51"/>
      <c r="M439" s="51"/>
      <c r="N439" s="51">
        <v>809391.22</v>
      </c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AA439" s="51"/>
      <c r="AB439" s="51"/>
      <c r="AC439" s="51"/>
      <c r="AD439" s="51"/>
      <c r="AE439" s="51"/>
      <c r="AF439" s="51"/>
      <c r="AG439" s="51" t="s">
        <v>58</v>
      </c>
      <c r="AH439" s="51"/>
      <c r="AI439" s="51"/>
      <c r="AJ439" s="51"/>
      <c r="AK439" s="51"/>
      <c r="AL439" s="51"/>
      <c r="AM439" s="51"/>
      <c r="AN439" s="51" t="s">
        <v>512</v>
      </c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</row>
    <row r="440" spans="1:51" x14ac:dyDescent="0.25">
      <c r="A440" s="51"/>
      <c r="B440" s="51"/>
      <c r="C440" s="51"/>
      <c r="D440" s="51"/>
      <c r="E440" s="51"/>
      <c r="F440" s="51"/>
      <c r="G440" s="51" t="s">
        <v>59</v>
      </c>
      <c r="H440" s="51"/>
      <c r="I440" s="51"/>
      <c r="J440" s="51"/>
      <c r="K440" s="51"/>
      <c r="L440" s="51"/>
      <c r="M440" s="51"/>
      <c r="N440" s="51">
        <v>809391.22</v>
      </c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AA440" s="51"/>
      <c r="AB440" s="51"/>
      <c r="AC440" s="51"/>
      <c r="AD440" s="51"/>
      <c r="AE440" s="51"/>
      <c r="AF440" s="51"/>
      <c r="AG440" s="51" t="s">
        <v>59</v>
      </c>
      <c r="AH440" s="51"/>
      <c r="AI440" s="51"/>
      <c r="AJ440" s="51"/>
      <c r="AK440" s="51"/>
      <c r="AL440" s="51"/>
      <c r="AM440" s="51"/>
      <c r="AN440" s="51" t="s">
        <v>512</v>
      </c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</row>
    <row r="441" spans="1:51" x14ac:dyDescent="0.2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</row>
    <row r="442" spans="1:51" x14ac:dyDescent="0.25">
      <c r="A442" s="51" t="s">
        <v>66</v>
      </c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AA442" s="51" t="s">
        <v>66</v>
      </c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</row>
    <row r="443" spans="1:51" x14ac:dyDescent="0.2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</row>
    <row r="444" spans="1:51" x14ac:dyDescent="0.25">
      <c r="A444" s="51"/>
      <c r="B444" s="51"/>
      <c r="C444" s="51"/>
      <c r="D444" s="51"/>
      <c r="E444" s="51" t="s">
        <v>67</v>
      </c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AA444" s="51"/>
      <c r="AB444" s="51"/>
      <c r="AC444" s="51"/>
      <c r="AD444" s="51"/>
      <c r="AE444" s="51" t="s">
        <v>67</v>
      </c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</row>
    <row r="445" spans="1:51" x14ac:dyDescent="0.25">
      <c r="A445" s="51"/>
      <c r="B445" s="51"/>
      <c r="C445" s="51"/>
      <c r="D445" s="51"/>
      <c r="E445" s="51" t="s">
        <v>68</v>
      </c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AA445" s="51"/>
      <c r="AB445" s="51"/>
      <c r="AC445" s="51"/>
      <c r="AD445" s="51"/>
      <c r="AE445" s="51" t="s">
        <v>68</v>
      </c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</row>
    <row r="446" spans="1:51" x14ac:dyDescent="0.25">
      <c r="A446" s="51"/>
      <c r="B446" s="51"/>
      <c r="C446" s="51"/>
      <c r="D446" s="51"/>
      <c r="E446" s="51"/>
      <c r="F446" s="51"/>
      <c r="G446" s="51"/>
      <c r="H446" s="51"/>
      <c r="I446" s="51" t="s">
        <v>2</v>
      </c>
      <c r="J446" s="51"/>
      <c r="K446" s="51"/>
      <c r="L446" s="51" t="s">
        <v>3</v>
      </c>
      <c r="M446" s="51"/>
      <c r="N446" s="51"/>
      <c r="O446" s="51" t="s">
        <v>4</v>
      </c>
      <c r="P446" s="51"/>
      <c r="Q446" s="51"/>
      <c r="R446" s="51" t="s">
        <v>5</v>
      </c>
      <c r="S446" s="51"/>
      <c r="T446" s="51"/>
      <c r="U446" s="51"/>
      <c r="V446" s="51"/>
      <c r="W446" s="51"/>
      <c r="X446" s="51"/>
      <c r="Y446" s="51"/>
      <c r="AA446" s="51"/>
      <c r="AB446" s="51"/>
      <c r="AC446" s="51"/>
      <c r="AD446" s="51"/>
      <c r="AE446" s="51"/>
      <c r="AF446" s="51"/>
      <c r="AG446" s="51"/>
      <c r="AH446" s="51"/>
      <c r="AI446" s="51" t="s">
        <v>2</v>
      </c>
      <c r="AJ446" s="51"/>
      <c r="AK446" s="51"/>
      <c r="AL446" s="51" t="s">
        <v>3</v>
      </c>
      <c r="AM446" s="51"/>
      <c r="AN446" s="51"/>
      <c r="AO446" s="51" t="s">
        <v>4</v>
      </c>
      <c r="AP446" s="51"/>
      <c r="AQ446" s="51"/>
      <c r="AR446" s="51" t="s">
        <v>5</v>
      </c>
      <c r="AS446" s="51"/>
      <c r="AT446" s="51"/>
      <c r="AU446" s="51"/>
      <c r="AV446" s="51"/>
      <c r="AW446" s="51"/>
      <c r="AX446" s="51"/>
      <c r="AY446" s="51"/>
    </row>
    <row r="447" spans="1:51" x14ac:dyDescent="0.25">
      <c r="A447" s="51"/>
      <c r="B447" s="51"/>
      <c r="C447" s="51"/>
      <c r="D447" s="51"/>
      <c r="E447" s="51"/>
      <c r="F447" s="51"/>
      <c r="G447" s="51"/>
      <c r="H447" s="51"/>
      <c r="I447" s="51">
        <v>1037101.63</v>
      </c>
      <c r="J447" s="51"/>
      <c r="K447" s="51"/>
      <c r="L447" s="51">
        <v>1244625.3899999999</v>
      </c>
      <c r="M447" s="51"/>
      <c r="N447" s="51"/>
      <c r="O447" s="51">
        <v>1605196.03</v>
      </c>
      <c r="P447" s="51"/>
      <c r="Q447" s="51"/>
      <c r="R447" s="51">
        <v>1605243.27</v>
      </c>
      <c r="S447" s="51"/>
      <c r="T447" s="51"/>
      <c r="U447" s="51"/>
      <c r="V447" s="51"/>
      <c r="W447" s="51"/>
      <c r="X447" s="51"/>
      <c r="Y447" s="51"/>
      <c r="AA447" s="51"/>
      <c r="AB447" s="51"/>
      <c r="AC447" s="51"/>
      <c r="AD447" s="51"/>
      <c r="AE447" s="51"/>
      <c r="AF447" s="51"/>
      <c r="AG447" s="51"/>
      <c r="AH447" s="51"/>
      <c r="AI447" s="51" t="s">
        <v>10800</v>
      </c>
      <c r="AJ447" s="51"/>
      <c r="AK447" s="51"/>
      <c r="AL447" s="51" t="s">
        <v>10801</v>
      </c>
      <c r="AM447" s="51"/>
      <c r="AN447" s="51"/>
      <c r="AO447" s="51" t="s">
        <v>10802</v>
      </c>
      <c r="AP447" s="51"/>
      <c r="AQ447" s="51"/>
      <c r="AR447" s="51" t="s">
        <v>10803</v>
      </c>
      <c r="AS447" s="51"/>
      <c r="AT447" s="51"/>
      <c r="AU447" s="51"/>
      <c r="AV447" s="51"/>
      <c r="AW447" s="51"/>
      <c r="AX447" s="51"/>
      <c r="AY447" s="51"/>
    </row>
    <row r="448" spans="1:51" x14ac:dyDescent="0.2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</row>
    <row r="449" spans="1:51" x14ac:dyDescent="0.25">
      <c r="A449" s="51" t="s">
        <v>18</v>
      </c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AA449" s="51" t="s">
        <v>18</v>
      </c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</row>
    <row r="450" spans="1:51" x14ac:dyDescent="0.2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</row>
    <row r="451" spans="1:51" x14ac:dyDescent="0.25">
      <c r="A451" s="51" t="s">
        <v>60</v>
      </c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AA451" s="51" t="s">
        <v>60</v>
      </c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</row>
    <row r="452" spans="1:51" x14ac:dyDescent="0.2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</row>
    <row r="453" spans="1:51" x14ac:dyDescent="0.25">
      <c r="A453" s="51" t="s">
        <v>74</v>
      </c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AA453" s="51" t="s">
        <v>74</v>
      </c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</row>
    <row r="454" spans="1:51" x14ac:dyDescent="0.2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</row>
    <row r="455" spans="1:51" x14ac:dyDescent="0.25">
      <c r="A455" s="51" t="s">
        <v>26</v>
      </c>
      <c r="B455" s="51" t="s">
        <v>511</v>
      </c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AA455" s="51" t="s">
        <v>26</v>
      </c>
      <c r="AB455" s="51" t="s">
        <v>511</v>
      </c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</row>
    <row r="456" spans="1:51" x14ac:dyDescent="0.2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</row>
    <row r="457" spans="1:51" x14ac:dyDescent="0.25">
      <c r="A457" s="51"/>
      <c r="B457" s="51" t="s">
        <v>28</v>
      </c>
      <c r="C457" s="51" t="s">
        <v>29</v>
      </c>
      <c r="D457" s="51" t="s">
        <v>30</v>
      </c>
      <c r="E457" s="51" t="s">
        <v>31</v>
      </c>
      <c r="F457" s="51" t="s">
        <v>32</v>
      </c>
      <c r="G457" s="51" t="s">
        <v>33</v>
      </c>
      <c r="H457" s="51" t="s">
        <v>34</v>
      </c>
      <c r="I457" s="51" t="s">
        <v>35</v>
      </c>
      <c r="J457" s="51" t="s">
        <v>36</v>
      </c>
      <c r="K457" s="51" t="s">
        <v>37</v>
      </c>
      <c r="L457" s="51" t="s">
        <v>38</v>
      </c>
      <c r="M457" s="51" t="s">
        <v>39</v>
      </c>
      <c r="N457" s="51" t="s">
        <v>40</v>
      </c>
      <c r="O457" s="51" t="s">
        <v>41</v>
      </c>
      <c r="P457" s="51" t="s">
        <v>42</v>
      </c>
      <c r="Q457" s="51" t="s">
        <v>43</v>
      </c>
      <c r="R457" s="51" t="s">
        <v>44</v>
      </c>
      <c r="S457" s="51" t="s">
        <v>45</v>
      </c>
      <c r="T457" s="51" t="s">
        <v>46</v>
      </c>
      <c r="U457" s="51" t="s">
        <v>47</v>
      </c>
      <c r="V457" s="51" t="s">
        <v>48</v>
      </c>
      <c r="W457" s="51" t="s">
        <v>49</v>
      </c>
      <c r="X457" s="51" t="s">
        <v>50</v>
      </c>
      <c r="Y457" s="51" t="s">
        <v>51</v>
      </c>
      <c r="AA457" s="51"/>
      <c r="AB457" s="51" t="s">
        <v>28</v>
      </c>
      <c r="AC457" s="51" t="s">
        <v>29</v>
      </c>
      <c r="AD457" s="51" t="s">
        <v>30</v>
      </c>
      <c r="AE457" s="51" t="s">
        <v>31</v>
      </c>
      <c r="AF457" s="51" t="s">
        <v>32</v>
      </c>
      <c r="AG457" s="51" t="s">
        <v>33</v>
      </c>
      <c r="AH457" s="51" t="s">
        <v>34</v>
      </c>
      <c r="AI457" s="51" t="s">
        <v>35</v>
      </c>
      <c r="AJ457" s="51" t="s">
        <v>36</v>
      </c>
      <c r="AK457" s="51" t="s">
        <v>37</v>
      </c>
      <c r="AL457" s="51" t="s">
        <v>38</v>
      </c>
      <c r="AM457" s="51" t="s">
        <v>39</v>
      </c>
      <c r="AN457" s="51" t="s">
        <v>40</v>
      </c>
      <c r="AO457" s="51" t="s">
        <v>41</v>
      </c>
      <c r="AP457" s="51" t="s">
        <v>42</v>
      </c>
      <c r="AQ457" s="51" t="s">
        <v>43</v>
      </c>
      <c r="AR457" s="51" t="s">
        <v>44</v>
      </c>
      <c r="AS457" s="51" t="s">
        <v>45</v>
      </c>
      <c r="AT457" s="51" t="s">
        <v>46</v>
      </c>
      <c r="AU457" s="51" t="s">
        <v>47</v>
      </c>
      <c r="AV457" s="51" t="s">
        <v>48</v>
      </c>
      <c r="AW457" s="51" t="s">
        <v>49</v>
      </c>
      <c r="AX457" s="51" t="s">
        <v>50</v>
      </c>
      <c r="AY457" s="51" t="s">
        <v>51</v>
      </c>
    </row>
    <row r="458" spans="1:51" x14ac:dyDescent="0.25">
      <c r="A458" s="51">
        <v>1</v>
      </c>
      <c r="B458" s="51">
        <v>1418.2</v>
      </c>
      <c r="C458" s="51">
        <v>1410.01</v>
      </c>
      <c r="D458" s="51">
        <v>1408.11</v>
      </c>
      <c r="E458" s="51">
        <v>1375.95</v>
      </c>
      <c r="F458" s="51">
        <v>1342.54</v>
      </c>
      <c r="G458" s="51">
        <v>1343.96</v>
      </c>
      <c r="H458" s="51">
        <v>1344.24</v>
      </c>
      <c r="I458" s="51">
        <v>1341.5</v>
      </c>
      <c r="J458" s="51">
        <v>1347.36</v>
      </c>
      <c r="K458" s="51">
        <v>1356.43</v>
      </c>
      <c r="L458" s="51">
        <v>1381.76</v>
      </c>
      <c r="M458" s="51">
        <v>1396.17</v>
      </c>
      <c r="N458" s="51">
        <v>1397.27</v>
      </c>
      <c r="O458" s="51">
        <v>1406.27</v>
      </c>
      <c r="P458" s="51">
        <v>1416.31</v>
      </c>
      <c r="Q458" s="51">
        <v>1419.15</v>
      </c>
      <c r="R458" s="51">
        <v>1425.42</v>
      </c>
      <c r="S458" s="51">
        <v>1472</v>
      </c>
      <c r="T458" s="51">
        <v>1485.79</v>
      </c>
      <c r="U458" s="51">
        <v>1469.42</v>
      </c>
      <c r="V458" s="51">
        <v>1495.66</v>
      </c>
      <c r="W458" s="51">
        <v>1423.16</v>
      </c>
      <c r="X458" s="51">
        <v>1419.29</v>
      </c>
      <c r="Y458" s="51">
        <v>1409.48</v>
      </c>
      <c r="AA458" s="51">
        <v>1</v>
      </c>
      <c r="AB458" s="51" t="str">
        <f>B458&amp;"+СбН"</f>
        <v>1418,2+СбН</v>
      </c>
      <c r="AC458" s="51" t="str">
        <f t="shared" ref="AC458:AC488" si="289">C458&amp;"+СбН"</f>
        <v>1410,01+СбН</v>
      </c>
      <c r="AD458" s="51" t="str">
        <f t="shared" ref="AD458:AD488" si="290">D458&amp;"+СбН"</f>
        <v>1408,11+СбН</v>
      </c>
      <c r="AE458" s="51" t="str">
        <f t="shared" ref="AE458:AE488" si="291">E458&amp;"+СбН"</f>
        <v>1375,95+СбН</v>
      </c>
      <c r="AF458" s="51" t="str">
        <f t="shared" ref="AF458:AF488" si="292">F458&amp;"+СбН"</f>
        <v>1342,54+СбН</v>
      </c>
      <c r="AG458" s="51" t="str">
        <f t="shared" ref="AG458:AG488" si="293">G458&amp;"+СбН"</f>
        <v>1343,96+СбН</v>
      </c>
      <c r="AH458" s="51" t="str">
        <f t="shared" ref="AH458:AH488" si="294">H458&amp;"+СбН"</f>
        <v>1344,24+СбН</v>
      </c>
      <c r="AI458" s="51" t="str">
        <f t="shared" ref="AI458:AI488" si="295">I458&amp;"+СбН"</f>
        <v>1341,5+СбН</v>
      </c>
      <c r="AJ458" s="51" t="str">
        <f t="shared" ref="AJ458:AJ488" si="296">J458&amp;"+СбН"</f>
        <v>1347,36+СбН</v>
      </c>
      <c r="AK458" s="51" t="str">
        <f t="shared" ref="AK458:AK488" si="297">K458&amp;"+СбН"</f>
        <v>1356,43+СбН</v>
      </c>
      <c r="AL458" s="51" t="str">
        <f t="shared" ref="AL458:AL488" si="298">L458&amp;"+СбН"</f>
        <v>1381,76+СбН</v>
      </c>
      <c r="AM458" s="51" t="str">
        <f t="shared" ref="AM458:AM488" si="299">M458&amp;"+СбН"</f>
        <v>1396,17+СбН</v>
      </c>
      <c r="AN458" s="51" t="str">
        <f t="shared" ref="AN458:AN488" si="300">N458&amp;"+СбН"</f>
        <v>1397,27+СбН</v>
      </c>
      <c r="AO458" s="51" t="str">
        <f t="shared" ref="AO458:AO488" si="301">O458&amp;"+СбН"</f>
        <v>1406,27+СбН</v>
      </c>
      <c r="AP458" s="51" t="str">
        <f t="shared" ref="AP458:AP488" si="302">P458&amp;"+СбН"</f>
        <v>1416,31+СбН</v>
      </c>
      <c r="AQ458" s="51" t="str">
        <f t="shared" ref="AQ458:AQ488" si="303">Q458&amp;"+СбН"</f>
        <v>1419,15+СбН</v>
      </c>
      <c r="AR458" s="51" t="str">
        <f t="shared" ref="AR458:AR488" si="304">R458&amp;"+СбН"</f>
        <v>1425,42+СбН</v>
      </c>
      <c r="AS458" s="51" t="str">
        <f t="shared" ref="AS458:AS488" si="305">S458&amp;"+СбН"</f>
        <v>1472+СбН</v>
      </c>
      <c r="AT458" s="51" t="str">
        <f t="shared" ref="AT458:AT488" si="306">T458&amp;"+СбН"</f>
        <v>1485,79+СбН</v>
      </c>
      <c r="AU458" s="51" t="str">
        <f t="shared" ref="AU458:AU488" si="307">U458&amp;"+СбН"</f>
        <v>1469,42+СбН</v>
      </c>
      <c r="AV458" s="51" t="str">
        <f t="shared" ref="AV458:AV488" si="308">V458&amp;"+СбН"</f>
        <v>1495,66+СбН</v>
      </c>
      <c r="AW458" s="51" t="str">
        <f t="shared" ref="AW458:AW488" si="309">W458&amp;"+СбН"</f>
        <v>1423,16+СбН</v>
      </c>
      <c r="AX458" s="51" t="str">
        <f t="shared" ref="AX458:AX488" si="310">X458&amp;"+СбН"</f>
        <v>1419,29+СбН</v>
      </c>
      <c r="AY458" s="51" t="str">
        <f t="shared" ref="AY458:AY488" si="311">Y458&amp;"+СбН"</f>
        <v>1409,48+СбН</v>
      </c>
    </row>
    <row r="459" spans="1:51" x14ac:dyDescent="0.25">
      <c r="A459" s="51">
        <v>2</v>
      </c>
      <c r="B459" s="51">
        <v>1482.28</v>
      </c>
      <c r="C459" s="51">
        <v>1379.37</v>
      </c>
      <c r="D459" s="51">
        <v>1341.44</v>
      </c>
      <c r="E459" s="51">
        <v>1323.83</v>
      </c>
      <c r="F459" s="51">
        <v>1315.1</v>
      </c>
      <c r="G459" s="51">
        <v>1349.04</v>
      </c>
      <c r="H459" s="51">
        <v>1374.18</v>
      </c>
      <c r="I459" s="51">
        <v>1420.82</v>
      </c>
      <c r="J459" s="51">
        <v>1618.29</v>
      </c>
      <c r="K459" s="51">
        <v>1720.58</v>
      </c>
      <c r="L459" s="51">
        <v>1913.36</v>
      </c>
      <c r="M459" s="51">
        <v>1917.28</v>
      </c>
      <c r="N459" s="51">
        <v>1920.55</v>
      </c>
      <c r="O459" s="51">
        <v>1918.97</v>
      </c>
      <c r="P459" s="51">
        <v>1915.72</v>
      </c>
      <c r="Q459" s="51">
        <v>1728.94</v>
      </c>
      <c r="R459" s="51">
        <v>1734.82</v>
      </c>
      <c r="S459" s="51">
        <v>1735.05</v>
      </c>
      <c r="T459" s="51">
        <v>1914</v>
      </c>
      <c r="U459" s="51">
        <v>1916.11</v>
      </c>
      <c r="V459" s="51">
        <v>1915.31</v>
      </c>
      <c r="W459" s="51">
        <v>1913.81</v>
      </c>
      <c r="X459" s="51">
        <v>1903.31</v>
      </c>
      <c r="Y459" s="51">
        <v>1461.48</v>
      </c>
      <c r="AA459" s="51">
        <v>2</v>
      </c>
      <c r="AB459" s="51" t="str">
        <f t="shared" ref="AB459:AB487" si="312">B459&amp;"+СбН"</f>
        <v>1482,28+СбН</v>
      </c>
      <c r="AC459" s="51" t="str">
        <f t="shared" si="289"/>
        <v>1379,37+СбН</v>
      </c>
      <c r="AD459" s="51" t="str">
        <f t="shared" si="290"/>
        <v>1341,44+СбН</v>
      </c>
      <c r="AE459" s="51" t="str">
        <f t="shared" si="291"/>
        <v>1323,83+СбН</v>
      </c>
      <c r="AF459" s="51" t="str">
        <f t="shared" si="292"/>
        <v>1315,1+СбН</v>
      </c>
      <c r="AG459" s="51" t="str">
        <f t="shared" si="293"/>
        <v>1349,04+СбН</v>
      </c>
      <c r="AH459" s="51" t="str">
        <f t="shared" si="294"/>
        <v>1374,18+СбН</v>
      </c>
      <c r="AI459" s="51" t="str">
        <f t="shared" si="295"/>
        <v>1420,82+СбН</v>
      </c>
      <c r="AJ459" s="51" t="str">
        <f t="shared" si="296"/>
        <v>1618,29+СбН</v>
      </c>
      <c r="AK459" s="51" t="str">
        <f t="shared" si="297"/>
        <v>1720,58+СбН</v>
      </c>
      <c r="AL459" s="51" t="str">
        <f t="shared" si="298"/>
        <v>1913,36+СбН</v>
      </c>
      <c r="AM459" s="51" t="str">
        <f t="shared" si="299"/>
        <v>1917,28+СбН</v>
      </c>
      <c r="AN459" s="51" t="str">
        <f t="shared" si="300"/>
        <v>1920,55+СбН</v>
      </c>
      <c r="AO459" s="51" t="str">
        <f t="shared" si="301"/>
        <v>1918,97+СбН</v>
      </c>
      <c r="AP459" s="51" t="str">
        <f t="shared" si="302"/>
        <v>1915,72+СбН</v>
      </c>
      <c r="AQ459" s="51" t="str">
        <f t="shared" si="303"/>
        <v>1728,94+СбН</v>
      </c>
      <c r="AR459" s="51" t="str">
        <f t="shared" si="304"/>
        <v>1734,82+СбН</v>
      </c>
      <c r="AS459" s="51" t="str">
        <f t="shared" si="305"/>
        <v>1735,05+СбН</v>
      </c>
      <c r="AT459" s="51" t="str">
        <f t="shared" si="306"/>
        <v>1914+СбН</v>
      </c>
      <c r="AU459" s="51" t="str">
        <f t="shared" si="307"/>
        <v>1916,11+СбН</v>
      </c>
      <c r="AV459" s="51" t="str">
        <f t="shared" si="308"/>
        <v>1915,31+СбН</v>
      </c>
      <c r="AW459" s="51" t="str">
        <f t="shared" si="309"/>
        <v>1913,81+СбН</v>
      </c>
      <c r="AX459" s="51" t="str">
        <f t="shared" si="310"/>
        <v>1903,31+СбН</v>
      </c>
      <c r="AY459" s="51" t="str">
        <f t="shared" si="311"/>
        <v>1461,48+СбН</v>
      </c>
    </row>
    <row r="460" spans="1:51" x14ac:dyDescent="0.25">
      <c r="A460" s="51">
        <v>3</v>
      </c>
      <c r="B460" s="51">
        <v>1467.68</v>
      </c>
      <c r="C460" s="51">
        <v>1420.88</v>
      </c>
      <c r="D460" s="51">
        <v>1287.96</v>
      </c>
      <c r="E460" s="51">
        <v>1274.8</v>
      </c>
      <c r="F460" s="51">
        <v>1278.0899999999999</v>
      </c>
      <c r="G460" s="51">
        <v>1316.73</v>
      </c>
      <c r="H460" s="51">
        <v>1371.86</v>
      </c>
      <c r="I460" s="51">
        <v>1413.27</v>
      </c>
      <c r="J460" s="51">
        <v>1574.57</v>
      </c>
      <c r="K460" s="51">
        <v>1622.01</v>
      </c>
      <c r="L460" s="51">
        <v>1644.86</v>
      </c>
      <c r="M460" s="51">
        <v>1644.26</v>
      </c>
      <c r="N460" s="51">
        <v>1644.94</v>
      </c>
      <c r="O460" s="51">
        <v>1646.45</v>
      </c>
      <c r="P460" s="51">
        <v>1646.78</v>
      </c>
      <c r="Q460" s="51">
        <v>1646.66</v>
      </c>
      <c r="R460" s="51">
        <v>1652.18</v>
      </c>
      <c r="S460" s="51">
        <v>1675.03</v>
      </c>
      <c r="T460" s="51">
        <v>1649.9</v>
      </c>
      <c r="U460" s="51">
        <v>1645.93</v>
      </c>
      <c r="V460" s="51">
        <v>1643.84</v>
      </c>
      <c r="W460" s="51">
        <v>1641.24</v>
      </c>
      <c r="X460" s="51">
        <v>1478.44</v>
      </c>
      <c r="Y460" s="51">
        <v>1421.26</v>
      </c>
      <c r="AA460" s="51">
        <v>3</v>
      </c>
      <c r="AB460" s="51" t="str">
        <f t="shared" si="312"/>
        <v>1467,68+СбН</v>
      </c>
      <c r="AC460" s="51" t="str">
        <f t="shared" si="289"/>
        <v>1420,88+СбН</v>
      </c>
      <c r="AD460" s="51" t="str">
        <f t="shared" si="290"/>
        <v>1287,96+СбН</v>
      </c>
      <c r="AE460" s="51" t="str">
        <f t="shared" si="291"/>
        <v>1274,8+СбН</v>
      </c>
      <c r="AF460" s="51" t="str">
        <f t="shared" si="292"/>
        <v>1278,09+СбН</v>
      </c>
      <c r="AG460" s="51" t="str">
        <f t="shared" si="293"/>
        <v>1316,73+СбН</v>
      </c>
      <c r="AH460" s="51" t="str">
        <f t="shared" si="294"/>
        <v>1371,86+СбН</v>
      </c>
      <c r="AI460" s="51" t="str">
        <f t="shared" si="295"/>
        <v>1413,27+СбН</v>
      </c>
      <c r="AJ460" s="51" t="str">
        <f t="shared" si="296"/>
        <v>1574,57+СбН</v>
      </c>
      <c r="AK460" s="51" t="str">
        <f t="shared" si="297"/>
        <v>1622,01+СбН</v>
      </c>
      <c r="AL460" s="51" t="str">
        <f t="shared" si="298"/>
        <v>1644,86+СбН</v>
      </c>
      <c r="AM460" s="51" t="str">
        <f t="shared" si="299"/>
        <v>1644,26+СбН</v>
      </c>
      <c r="AN460" s="51" t="str">
        <f t="shared" si="300"/>
        <v>1644,94+СбН</v>
      </c>
      <c r="AO460" s="51" t="str">
        <f t="shared" si="301"/>
        <v>1646,45+СбН</v>
      </c>
      <c r="AP460" s="51" t="str">
        <f t="shared" si="302"/>
        <v>1646,78+СбН</v>
      </c>
      <c r="AQ460" s="51" t="str">
        <f t="shared" si="303"/>
        <v>1646,66+СбН</v>
      </c>
      <c r="AR460" s="51" t="str">
        <f t="shared" si="304"/>
        <v>1652,18+СбН</v>
      </c>
      <c r="AS460" s="51" t="str">
        <f t="shared" si="305"/>
        <v>1675,03+СбН</v>
      </c>
      <c r="AT460" s="51" t="str">
        <f t="shared" si="306"/>
        <v>1649,9+СбН</v>
      </c>
      <c r="AU460" s="51" t="str">
        <f t="shared" si="307"/>
        <v>1645,93+СбН</v>
      </c>
      <c r="AV460" s="51" t="str">
        <f t="shared" si="308"/>
        <v>1643,84+СбН</v>
      </c>
      <c r="AW460" s="51" t="str">
        <f t="shared" si="309"/>
        <v>1641,24+СбН</v>
      </c>
      <c r="AX460" s="51" t="str">
        <f t="shared" si="310"/>
        <v>1478,44+СбН</v>
      </c>
      <c r="AY460" s="51" t="str">
        <f t="shared" si="311"/>
        <v>1421,26+СбН</v>
      </c>
    </row>
    <row r="461" spans="1:51" x14ac:dyDescent="0.25">
      <c r="A461" s="51">
        <v>4</v>
      </c>
      <c r="B461" s="51">
        <v>1412.51</v>
      </c>
      <c r="C461" s="51">
        <v>1335.15</v>
      </c>
      <c r="D461" s="51">
        <v>1269.72</v>
      </c>
      <c r="E461" s="51">
        <v>1223.49</v>
      </c>
      <c r="F461" s="51">
        <v>1242.07</v>
      </c>
      <c r="G461" s="51">
        <v>1282.08</v>
      </c>
      <c r="H461" s="51">
        <v>1343.46</v>
      </c>
      <c r="I461" s="51">
        <v>1423.78</v>
      </c>
      <c r="J461" s="51">
        <v>1664.08</v>
      </c>
      <c r="K461" s="51">
        <v>1675.84</v>
      </c>
      <c r="L461" s="51">
        <v>1676.94</v>
      </c>
      <c r="M461" s="51">
        <v>1676.39</v>
      </c>
      <c r="N461" s="51">
        <v>1676.03</v>
      </c>
      <c r="O461" s="51">
        <v>1676.21</v>
      </c>
      <c r="P461" s="51">
        <v>1677.32</v>
      </c>
      <c r="Q461" s="51">
        <v>1677.01</v>
      </c>
      <c r="R461" s="51">
        <v>1680.95</v>
      </c>
      <c r="S461" s="51">
        <v>1704.07</v>
      </c>
      <c r="T461" s="51">
        <v>1679.73</v>
      </c>
      <c r="U461" s="51">
        <v>1676.53</v>
      </c>
      <c r="V461" s="51">
        <v>1674.58</v>
      </c>
      <c r="W461" s="51">
        <v>1671.97</v>
      </c>
      <c r="X461" s="51">
        <v>1665.53</v>
      </c>
      <c r="Y461" s="51">
        <v>1443.2</v>
      </c>
      <c r="AA461" s="51">
        <v>4</v>
      </c>
      <c r="AB461" s="51" t="str">
        <f t="shared" si="312"/>
        <v>1412,51+СбН</v>
      </c>
      <c r="AC461" s="51" t="str">
        <f t="shared" si="289"/>
        <v>1335,15+СбН</v>
      </c>
      <c r="AD461" s="51" t="str">
        <f t="shared" si="290"/>
        <v>1269,72+СбН</v>
      </c>
      <c r="AE461" s="51" t="str">
        <f t="shared" si="291"/>
        <v>1223,49+СбН</v>
      </c>
      <c r="AF461" s="51" t="str">
        <f t="shared" si="292"/>
        <v>1242,07+СбН</v>
      </c>
      <c r="AG461" s="51" t="str">
        <f t="shared" si="293"/>
        <v>1282,08+СбН</v>
      </c>
      <c r="AH461" s="51" t="str">
        <f t="shared" si="294"/>
        <v>1343,46+СбН</v>
      </c>
      <c r="AI461" s="51" t="str">
        <f t="shared" si="295"/>
        <v>1423,78+СбН</v>
      </c>
      <c r="AJ461" s="51" t="str">
        <f t="shared" si="296"/>
        <v>1664,08+СбН</v>
      </c>
      <c r="AK461" s="51" t="str">
        <f t="shared" si="297"/>
        <v>1675,84+СбН</v>
      </c>
      <c r="AL461" s="51" t="str">
        <f t="shared" si="298"/>
        <v>1676,94+СбН</v>
      </c>
      <c r="AM461" s="51" t="str">
        <f t="shared" si="299"/>
        <v>1676,39+СбН</v>
      </c>
      <c r="AN461" s="51" t="str">
        <f t="shared" si="300"/>
        <v>1676,03+СбН</v>
      </c>
      <c r="AO461" s="51" t="str">
        <f t="shared" si="301"/>
        <v>1676,21+СбН</v>
      </c>
      <c r="AP461" s="51" t="str">
        <f t="shared" si="302"/>
        <v>1677,32+СбН</v>
      </c>
      <c r="AQ461" s="51" t="str">
        <f t="shared" si="303"/>
        <v>1677,01+СбН</v>
      </c>
      <c r="AR461" s="51" t="str">
        <f t="shared" si="304"/>
        <v>1680,95+СбН</v>
      </c>
      <c r="AS461" s="51" t="str">
        <f t="shared" si="305"/>
        <v>1704,07+СбН</v>
      </c>
      <c r="AT461" s="51" t="str">
        <f t="shared" si="306"/>
        <v>1679,73+СбН</v>
      </c>
      <c r="AU461" s="51" t="str">
        <f t="shared" si="307"/>
        <v>1676,53+СбН</v>
      </c>
      <c r="AV461" s="51" t="str">
        <f t="shared" si="308"/>
        <v>1674,58+СбН</v>
      </c>
      <c r="AW461" s="51" t="str">
        <f t="shared" si="309"/>
        <v>1671,97+СбН</v>
      </c>
      <c r="AX461" s="51" t="str">
        <f t="shared" si="310"/>
        <v>1665,53+СбН</v>
      </c>
      <c r="AY461" s="51" t="str">
        <f t="shared" si="311"/>
        <v>1443,2+СбН</v>
      </c>
    </row>
    <row r="462" spans="1:51" x14ac:dyDescent="0.25">
      <c r="A462" s="51">
        <v>5</v>
      </c>
      <c r="B462" s="51">
        <v>1427.38</v>
      </c>
      <c r="C462" s="51">
        <v>1368.25</v>
      </c>
      <c r="D462" s="51">
        <v>1276.83</v>
      </c>
      <c r="E462" s="51">
        <v>1272.79</v>
      </c>
      <c r="F462" s="51">
        <v>1276.95</v>
      </c>
      <c r="G462" s="51">
        <v>1303.1199999999999</v>
      </c>
      <c r="H462" s="51">
        <v>1369.96</v>
      </c>
      <c r="I462" s="51">
        <v>1443.96</v>
      </c>
      <c r="J462" s="51">
        <v>1648.02</v>
      </c>
      <c r="K462" s="51">
        <v>1653.31</v>
      </c>
      <c r="L462" s="51">
        <v>1654.52</v>
      </c>
      <c r="M462" s="51">
        <v>1654.04</v>
      </c>
      <c r="N462" s="51">
        <v>1653.23</v>
      </c>
      <c r="O462" s="51">
        <v>1653.3</v>
      </c>
      <c r="P462" s="51">
        <v>1653.59</v>
      </c>
      <c r="Q462" s="51">
        <v>1653.12</v>
      </c>
      <c r="R462" s="51">
        <v>1657.17</v>
      </c>
      <c r="S462" s="51">
        <v>1657.61</v>
      </c>
      <c r="T462" s="51">
        <v>1655.14</v>
      </c>
      <c r="U462" s="51">
        <v>1653.35</v>
      </c>
      <c r="V462" s="51">
        <v>1650.76</v>
      </c>
      <c r="W462" s="51">
        <v>1648.29</v>
      </c>
      <c r="X462" s="51">
        <v>1599.34</v>
      </c>
      <c r="Y462" s="51">
        <v>1395.93</v>
      </c>
      <c r="AA462" s="51">
        <v>5</v>
      </c>
      <c r="AB462" s="51" t="str">
        <f t="shared" si="312"/>
        <v>1427,38+СбН</v>
      </c>
      <c r="AC462" s="51" t="str">
        <f t="shared" si="289"/>
        <v>1368,25+СбН</v>
      </c>
      <c r="AD462" s="51" t="str">
        <f t="shared" si="290"/>
        <v>1276,83+СбН</v>
      </c>
      <c r="AE462" s="51" t="str">
        <f t="shared" si="291"/>
        <v>1272,79+СбН</v>
      </c>
      <c r="AF462" s="51" t="str">
        <f t="shared" si="292"/>
        <v>1276,95+СбН</v>
      </c>
      <c r="AG462" s="51" t="str">
        <f t="shared" si="293"/>
        <v>1303,12+СбН</v>
      </c>
      <c r="AH462" s="51" t="str">
        <f t="shared" si="294"/>
        <v>1369,96+СбН</v>
      </c>
      <c r="AI462" s="51" t="str">
        <f t="shared" si="295"/>
        <v>1443,96+СбН</v>
      </c>
      <c r="AJ462" s="51" t="str">
        <f t="shared" si="296"/>
        <v>1648,02+СбН</v>
      </c>
      <c r="AK462" s="51" t="str">
        <f t="shared" si="297"/>
        <v>1653,31+СбН</v>
      </c>
      <c r="AL462" s="51" t="str">
        <f t="shared" si="298"/>
        <v>1654,52+СбН</v>
      </c>
      <c r="AM462" s="51" t="str">
        <f t="shared" si="299"/>
        <v>1654,04+СбН</v>
      </c>
      <c r="AN462" s="51" t="str">
        <f t="shared" si="300"/>
        <v>1653,23+СбН</v>
      </c>
      <c r="AO462" s="51" t="str">
        <f t="shared" si="301"/>
        <v>1653,3+СбН</v>
      </c>
      <c r="AP462" s="51" t="str">
        <f t="shared" si="302"/>
        <v>1653,59+СбН</v>
      </c>
      <c r="AQ462" s="51" t="str">
        <f t="shared" si="303"/>
        <v>1653,12+СбН</v>
      </c>
      <c r="AR462" s="51" t="str">
        <f t="shared" si="304"/>
        <v>1657,17+СбН</v>
      </c>
      <c r="AS462" s="51" t="str">
        <f t="shared" si="305"/>
        <v>1657,61+СбН</v>
      </c>
      <c r="AT462" s="51" t="str">
        <f t="shared" si="306"/>
        <v>1655,14+СбН</v>
      </c>
      <c r="AU462" s="51" t="str">
        <f t="shared" si="307"/>
        <v>1653,35+СбН</v>
      </c>
      <c r="AV462" s="51" t="str">
        <f t="shared" si="308"/>
        <v>1650,76+СбН</v>
      </c>
      <c r="AW462" s="51" t="str">
        <f t="shared" si="309"/>
        <v>1648,29+СбН</v>
      </c>
      <c r="AX462" s="51" t="str">
        <f t="shared" si="310"/>
        <v>1599,34+СбН</v>
      </c>
      <c r="AY462" s="51" t="str">
        <f t="shared" si="311"/>
        <v>1395,93+СбН</v>
      </c>
    </row>
    <row r="463" spans="1:51" x14ac:dyDescent="0.25">
      <c r="A463" s="51">
        <v>6</v>
      </c>
      <c r="B463" s="51">
        <v>1474.46</v>
      </c>
      <c r="C463" s="51">
        <v>1355.21</v>
      </c>
      <c r="D463" s="51">
        <v>1275.04</v>
      </c>
      <c r="E463" s="51">
        <v>1260.72</v>
      </c>
      <c r="F463" s="51">
        <v>1265.78</v>
      </c>
      <c r="G463" s="51">
        <v>1288.46</v>
      </c>
      <c r="H463" s="51">
        <v>1354.75</v>
      </c>
      <c r="I463" s="51">
        <v>1429.36</v>
      </c>
      <c r="J463" s="51">
        <v>1609.45</v>
      </c>
      <c r="K463" s="51">
        <v>1772.18</v>
      </c>
      <c r="L463" s="51">
        <v>1775.18</v>
      </c>
      <c r="M463" s="51">
        <v>1774.94</v>
      </c>
      <c r="N463" s="51">
        <v>1774.59</v>
      </c>
      <c r="O463" s="51">
        <v>1775.2</v>
      </c>
      <c r="P463" s="51">
        <v>1776.04</v>
      </c>
      <c r="Q463" s="51">
        <v>1775.82</v>
      </c>
      <c r="R463" s="51">
        <v>1780.84</v>
      </c>
      <c r="S463" s="51">
        <v>1791.51</v>
      </c>
      <c r="T463" s="51">
        <v>1780.12</v>
      </c>
      <c r="U463" s="51">
        <v>1775.43</v>
      </c>
      <c r="V463" s="51">
        <v>1771.84</v>
      </c>
      <c r="W463" s="51">
        <v>1767.26</v>
      </c>
      <c r="X463" s="51">
        <v>1677.43</v>
      </c>
      <c r="Y463" s="51">
        <v>1437.15</v>
      </c>
      <c r="AA463" s="51">
        <v>6</v>
      </c>
      <c r="AB463" s="51" t="str">
        <f t="shared" si="312"/>
        <v>1474,46+СбН</v>
      </c>
      <c r="AC463" s="51" t="str">
        <f t="shared" si="289"/>
        <v>1355,21+СбН</v>
      </c>
      <c r="AD463" s="51" t="str">
        <f t="shared" si="290"/>
        <v>1275,04+СбН</v>
      </c>
      <c r="AE463" s="51" t="str">
        <f t="shared" si="291"/>
        <v>1260,72+СбН</v>
      </c>
      <c r="AF463" s="51" t="str">
        <f t="shared" si="292"/>
        <v>1265,78+СбН</v>
      </c>
      <c r="AG463" s="51" t="str">
        <f t="shared" si="293"/>
        <v>1288,46+СбН</v>
      </c>
      <c r="AH463" s="51" t="str">
        <f t="shared" si="294"/>
        <v>1354,75+СбН</v>
      </c>
      <c r="AI463" s="51" t="str">
        <f t="shared" si="295"/>
        <v>1429,36+СбН</v>
      </c>
      <c r="AJ463" s="51" t="str">
        <f t="shared" si="296"/>
        <v>1609,45+СбН</v>
      </c>
      <c r="AK463" s="51" t="str">
        <f t="shared" si="297"/>
        <v>1772,18+СбН</v>
      </c>
      <c r="AL463" s="51" t="str">
        <f t="shared" si="298"/>
        <v>1775,18+СбН</v>
      </c>
      <c r="AM463" s="51" t="str">
        <f t="shared" si="299"/>
        <v>1774,94+СбН</v>
      </c>
      <c r="AN463" s="51" t="str">
        <f t="shared" si="300"/>
        <v>1774,59+СбН</v>
      </c>
      <c r="AO463" s="51" t="str">
        <f t="shared" si="301"/>
        <v>1775,2+СбН</v>
      </c>
      <c r="AP463" s="51" t="str">
        <f t="shared" si="302"/>
        <v>1776,04+СбН</v>
      </c>
      <c r="AQ463" s="51" t="str">
        <f t="shared" si="303"/>
        <v>1775,82+СбН</v>
      </c>
      <c r="AR463" s="51" t="str">
        <f t="shared" si="304"/>
        <v>1780,84+СбН</v>
      </c>
      <c r="AS463" s="51" t="str">
        <f t="shared" si="305"/>
        <v>1791,51+СбН</v>
      </c>
      <c r="AT463" s="51" t="str">
        <f t="shared" si="306"/>
        <v>1780,12+СбН</v>
      </c>
      <c r="AU463" s="51" t="str">
        <f t="shared" si="307"/>
        <v>1775,43+СбН</v>
      </c>
      <c r="AV463" s="51" t="str">
        <f t="shared" si="308"/>
        <v>1771,84+СбН</v>
      </c>
      <c r="AW463" s="51" t="str">
        <f t="shared" si="309"/>
        <v>1767,26+СбН</v>
      </c>
      <c r="AX463" s="51" t="str">
        <f t="shared" si="310"/>
        <v>1677,43+СбН</v>
      </c>
      <c r="AY463" s="51" t="str">
        <f t="shared" si="311"/>
        <v>1437,15+СбН</v>
      </c>
    </row>
    <row r="464" spans="1:51" x14ac:dyDescent="0.25">
      <c r="A464" s="51">
        <v>7</v>
      </c>
      <c r="B464" s="51">
        <v>1470.56</v>
      </c>
      <c r="C464" s="51">
        <v>1361.97</v>
      </c>
      <c r="D464" s="51">
        <v>1303.1199999999999</v>
      </c>
      <c r="E464" s="51">
        <v>1276.71</v>
      </c>
      <c r="F464" s="51">
        <v>1278.32</v>
      </c>
      <c r="G464" s="51">
        <v>1308.02</v>
      </c>
      <c r="H464" s="51">
        <v>1336.66</v>
      </c>
      <c r="I464" s="51">
        <v>1384.75</v>
      </c>
      <c r="J464" s="51">
        <v>1570.16</v>
      </c>
      <c r="K464" s="51">
        <v>1649.18</v>
      </c>
      <c r="L464" s="51">
        <v>1659.71</v>
      </c>
      <c r="M464" s="51">
        <v>1659.52</v>
      </c>
      <c r="N464" s="51">
        <v>1659.13</v>
      </c>
      <c r="O464" s="51">
        <v>1659.27</v>
      </c>
      <c r="P464" s="51">
        <v>1659.76</v>
      </c>
      <c r="Q464" s="51">
        <v>1659.22</v>
      </c>
      <c r="R464" s="51">
        <v>1663.26</v>
      </c>
      <c r="S464" s="51">
        <v>1663.91</v>
      </c>
      <c r="T464" s="51">
        <v>1662.61</v>
      </c>
      <c r="U464" s="51">
        <v>1660.02</v>
      </c>
      <c r="V464" s="51">
        <v>1657.43</v>
      </c>
      <c r="W464" s="51">
        <v>1654.85</v>
      </c>
      <c r="X464" s="51">
        <v>1648.09</v>
      </c>
      <c r="Y464" s="51">
        <v>1448.31</v>
      </c>
      <c r="AA464" s="51">
        <v>7</v>
      </c>
      <c r="AB464" s="51" t="str">
        <f t="shared" si="312"/>
        <v>1470,56+СбН</v>
      </c>
      <c r="AC464" s="51" t="str">
        <f t="shared" si="289"/>
        <v>1361,97+СбН</v>
      </c>
      <c r="AD464" s="51" t="str">
        <f t="shared" si="290"/>
        <v>1303,12+СбН</v>
      </c>
      <c r="AE464" s="51" t="str">
        <f t="shared" si="291"/>
        <v>1276,71+СбН</v>
      </c>
      <c r="AF464" s="51" t="str">
        <f t="shared" si="292"/>
        <v>1278,32+СбН</v>
      </c>
      <c r="AG464" s="51" t="str">
        <f t="shared" si="293"/>
        <v>1308,02+СбН</v>
      </c>
      <c r="AH464" s="51" t="str">
        <f t="shared" si="294"/>
        <v>1336,66+СбН</v>
      </c>
      <c r="AI464" s="51" t="str">
        <f t="shared" si="295"/>
        <v>1384,75+СбН</v>
      </c>
      <c r="AJ464" s="51" t="str">
        <f t="shared" si="296"/>
        <v>1570,16+СбН</v>
      </c>
      <c r="AK464" s="51" t="str">
        <f t="shared" si="297"/>
        <v>1649,18+СбН</v>
      </c>
      <c r="AL464" s="51" t="str">
        <f t="shared" si="298"/>
        <v>1659,71+СбН</v>
      </c>
      <c r="AM464" s="51" t="str">
        <f t="shared" si="299"/>
        <v>1659,52+СбН</v>
      </c>
      <c r="AN464" s="51" t="str">
        <f t="shared" si="300"/>
        <v>1659,13+СбН</v>
      </c>
      <c r="AO464" s="51" t="str">
        <f t="shared" si="301"/>
        <v>1659,27+СбН</v>
      </c>
      <c r="AP464" s="51" t="str">
        <f t="shared" si="302"/>
        <v>1659,76+СбН</v>
      </c>
      <c r="AQ464" s="51" t="str">
        <f t="shared" si="303"/>
        <v>1659,22+СбН</v>
      </c>
      <c r="AR464" s="51" t="str">
        <f t="shared" si="304"/>
        <v>1663,26+СбН</v>
      </c>
      <c r="AS464" s="51" t="str">
        <f t="shared" si="305"/>
        <v>1663,91+СбН</v>
      </c>
      <c r="AT464" s="51" t="str">
        <f t="shared" si="306"/>
        <v>1662,61+СбН</v>
      </c>
      <c r="AU464" s="51" t="str">
        <f t="shared" si="307"/>
        <v>1660,02+СбН</v>
      </c>
      <c r="AV464" s="51" t="str">
        <f t="shared" si="308"/>
        <v>1657,43+СбН</v>
      </c>
      <c r="AW464" s="51" t="str">
        <f t="shared" si="309"/>
        <v>1654,85+СбН</v>
      </c>
      <c r="AX464" s="51" t="str">
        <f t="shared" si="310"/>
        <v>1648,09+СбН</v>
      </c>
      <c r="AY464" s="51" t="str">
        <f t="shared" si="311"/>
        <v>1448,31+СбН</v>
      </c>
    </row>
    <row r="465" spans="1:51" x14ac:dyDescent="0.25">
      <c r="A465" s="51">
        <v>8</v>
      </c>
      <c r="B465" s="51">
        <v>1397.42</v>
      </c>
      <c r="C465" s="51">
        <v>1292.31</v>
      </c>
      <c r="D465" s="51">
        <v>1247.31</v>
      </c>
      <c r="E465" s="51">
        <v>1220.56</v>
      </c>
      <c r="F465" s="51">
        <v>1231.81</v>
      </c>
      <c r="G465" s="51">
        <v>1266.3499999999999</v>
      </c>
      <c r="H465" s="51">
        <v>1309.1099999999999</v>
      </c>
      <c r="I465" s="51">
        <v>1387.72</v>
      </c>
      <c r="J465" s="51">
        <v>1437.12</v>
      </c>
      <c r="K465" s="51">
        <v>1622.14</v>
      </c>
      <c r="L465" s="51">
        <v>1627.89</v>
      </c>
      <c r="M465" s="51">
        <v>1628.17</v>
      </c>
      <c r="N465" s="51">
        <v>1627.87</v>
      </c>
      <c r="O465" s="51">
        <v>1627.94</v>
      </c>
      <c r="P465" s="51">
        <v>1628.57</v>
      </c>
      <c r="Q465" s="51">
        <v>1628.17</v>
      </c>
      <c r="R465" s="51">
        <v>1632.5</v>
      </c>
      <c r="S465" s="51">
        <v>1655.53</v>
      </c>
      <c r="T465" s="51">
        <v>1646.5</v>
      </c>
      <c r="U465" s="51">
        <v>1629.68</v>
      </c>
      <c r="V465" s="51">
        <v>1625.07</v>
      </c>
      <c r="W465" s="51">
        <v>1622.36</v>
      </c>
      <c r="X465" s="51">
        <v>1465.93</v>
      </c>
      <c r="Y465" s="51">
        <v>1360.38</v>
      </c>
      <c r="AA465" s="51">
        <v>8</v>
      </c>
      <c r="AB465" s="51" t="str">
        <f t="shared" si="312"/>
        <v>1397,42+СбН</v>
      </c>
      <c r="AC465" s="51" t="str">
        <f t="shared" si="289"/>
        <v>1292,31+СбН</v>
      </c>
      <c r="AD465" s="51" t="str">
        <f t="shared" si="290"/>
        <v>1247,31+СбН</v>
      </c>
      <c r="AE465" s="51" t="str">
        <f t="shared" si="291"/>
        <v>1220,56+СбН</v>
      </c>
      <c r="AF465" s="51" t="str">
        <f t="shared" si="292"/>
        <v>1231,81+СбН</v>
      </c>
      <c r="AG465" s="51" t="str">
        <f t="shared" si="293"/>
        <v>1266,35+СбН</v>
      </c>
      <c r="AH465" s="51" t="str">
        <f t="shared" si="294"/>
        <v>1309,11+СбН</v>
      </c>
      <c r="AI465" s="51" t="str">
        <f t="shared" si="295"/>
        <v>1387,72+СбН</v>
      </c>
      <c r="AJ465" s="51" t="str">
        <f t="shared" si="296"/>
        <v>1437,12+СбН</v>
      </c>
      <c r="AK465" s="51" t="str">
        <f t="shared" si="297"/>
        <v>1622,14+СбН</v>
      </c>
      <c r="AL465" s="51" t="str">
        <f t="shared" si="298"/>
        <v>1627,89+СбН</v>
      </c>
      <c r="AM465" s="51" t="str">
        <f t="shared" si="299"/>
        <v>1628,17+СбН</v>
      </c>
      <c r="AN465" s="51" t="str">
        <f t="shared" si="300"/>
        <v>1627,87+СбН</v>
      </c>
      <c r="AO465" s="51" t="str">
        <f t="shared" si="301"/>
        <v>1627,94+СбН</v>
      </c>
      <c r="AP465" s="51" t="str">
        <f t="shared" si="302"/>
        <v>1628,57+СбН</v>
      </c>
      <c r="AQ465" s="51" t="str">
        <f t="shared" si="303"/>
        <v>1628,17+СбН</v>
      </c>
      <c r="AR465" s="51" t="str">
        <f t="shared" si="304"/>
        <v>1632,5+СбН</v>
      </c>
      <c r="AS465" s="51" t="str">
        <f t="shared" si="305"/>
        <v>1655,53+СбН</v>
      </c>
      <c r="AT465" s="51" t="str">
        <f t="shared" si="306"/>
        <v>1646,5+СбН</v>
      </c>
      <c r="AU465" s="51" t="str">
        <f t="shared" si="307"/>
        <v>1629,68+СбН</v>
      </c>
      <c r="AV465" s="51" t="str">
        <f t="shared" si="308"/>
        <v>1625,07+СбН</v>
      </c>
      <c r="AW465" s="51" t="str">
        <f t="shared" si="309"/>
        <v>1622,36+СбН</v>
      </c>
      <c r="AX465" s="51" t="str">
        <f t="shared" si="310"/>
        <v>1465,93+СбН</v>
      </c>
      <c r="AY465" s="51" t="str">
        <f t="shared" si="311"/>
        <v>1360,38+СбН</v>
      </c>
    </row>
    <row r="466" spans="1:51" x14ac:dyDescent="0.25">
      <c r="A466" s="51">
        <v>9</v>
      </c>
      <c r="B466" s="51">
        <v>1364.1</v>
      </c>
      <c r="C466" s="51">
        <v>1307.3900000000001</v>
      </c>
      <c r="D466" s="51">
        <v>1214.3499999999999</v>
      </c>
      <c r="E466" s="51">
        <v>1199.79</v>
      </c>
      <c r="F466" s="51">
        <v>1231.71</v>
      </c>
      <c r="G466" s="51">
        <v>1294.18</v>
      </c>
      <c r="H466" s="51">
        <v>1437.74</v>
      </c>
      <c r="I466" s="51">
        <v>1705.47</v>
      </c>
      <c r="J466" s="51">
        <v>1723.81</v>
      </c>
      <c r="K466" s="51">
        <v>1725.11</v>
      </c>
      <c r="L466" s="51">
        <v>1725.2</v>
      </c>
      <c r="M466" s="51">
        <v>1723.89</v>
      </c>
      <c r="N466" s="51">
        <v>1723.29</v>
      </c>
      <c r="O466" s="51">
        <v>1722.69</v>
      </c>
      <c r="P466" s="51">
        <v>1723.32</v>
      </c>
      <c r="Q466" s="51">
        <v>1723.27</v>
      </c>
      <c r="R466" s="51">
        <v>1724.84</v>
      </c>
      <c r="S466" s="51">
        <v>1722.09</v>
      </c>
      <c r="T466" s="51">
        <v>1720.82</v>
      </c>
      <c r="U466" s="51">
        <v>1717.94</v>
      </c>
      <c r="V466" s="51">
        <v>1713.85</v>
      </c>
      <c r="W466" s="51">
        <v>1713.22</v>
      </c>
      <c r="X466" s="51">
        <v>1669.78</v>
      </c>
      <c r="Y466" s="51">
        <v>1386.69</v>
      </c>
      <c r="AA466" s="51">
        <v>9</v>
      </c>
      <c r="AB466" s="51" t="str">
        <f t="shared" si="312"/>
        <v>1364,1+СбН</v>
      </c>
      <c r="AC466" s="51" t="str">
        <f t="shared" si="289"/>
        <v>1307,39+СбН</v>
      </c>
      <c r="AD466" s="51" t="str">
        <f t="shared" si="290"/>
        <v>1214,35+СбН</v>
      </c>
      <c r="AE466" s="51" t="str">
        <f t="shared" si="291"/>
        <v>1199,79+СбН</v>
      </c>
      <c r="AF466" s="51" t="str">
        <f t="shared" si="292"/>
        <v>1231,71+СбН</v>
      </c>
      <c r="AG466" s="51" t="str">
        <f t="shared" si="293"/>
        <v>1294,18+СбН</v>
      </c>
      <c r="AH466" s="51" t="str">
        <f t="shared" si="294"/>
        <v>1437,74+СбН</v>
      </c>
      <c r="AI466" s="51" t="str">
        <f t="shared" si="295"/>
        <v>1705,47+СбН</v>
      </c>
      <c r="AJ466" s="51" t="str">
        <f t="shared" si="296"/>
        <v>1723,81+СбН</v>
      </c>
      <c r="AK466" s="51" t="str">
        <f t="shared" si="297"/>
        <v>1725,11+СбН</v>
      </c>
      <c r="AL466" s="51" t="str">
        <f t="shared" si="298"/>
        <v>1725,2+СбН</v>
      </c>
      <c r="AM466" s="51" t="str">
        <f t="shared" si="299"/>
        <v>1723,89+СбН</v>
      </c>
      <c r="AN466" s="51" t="str">
        <f t="shared" si="300"/>
        <v>1723,29+СбН</v>
      </c>
      <c r="AO466" s="51" t="str">
        <f t="shared" si="301"/>
        <v>1722,69+СбН</v>
      </c>
      <c r="AP466" s="51" t="str">
        <f t="shared" si="302"/>
        <v>1723,32+СбН</v>
      </c>
      <c r="AQ466" s="51" t="str">
        <f t="shared" si="303"/>
        <v>1723,27+СбН</v>
      </c>
      <c r="AR466" s="51" t="str">
        <f t="shared" si="304"/>
        <v>1724,84+СбН</v>
      </c>
      <c r="AS466" s="51" t="str">
        <f t="shared" si="305"/>
        <v>1722,09+СбН</v>
      </c>
      <c r="AT466" s="51" t="str">
        <f t="shared" si="306"/>
        <v>1720,82+СбН</v>
      </c>
      <c r="AU466" s="51" t="str">
        <f t="shared" si="307"/>
        <v>1717,94+СбН</v>
      </c>
      <c r="AV466" s="51" t="str">
        <f t="shared" si="308"/>
        <v>1713,85+СбН</v>
      </c>
      <c r="AW466" s="51" t="str">
        <f t="shared" si="309"/>
        <v>1713,22+СбН</v>
      </c>
      <c r="AX466" s="51" t="str">
        <f t="shared" si="310"/>
        <v>1669,78+СбН</v>
      </c>
      <c r="AY466" s="51" t="str">
        <f t="shared" si="311"/>
        <v>1386,69+СбН</v>
      </c>
    </row>
    <row r="467" spans="1:51" x14ac:dyDescent="0.25">
      <c r="A467" s="51">
        <v>10</v>
      </c>
      <c r="B467" s="51">
        <v>1398.91</v>
      </c>
      <c r="C467" s="51">
        <v>1350.37</v>
      </c>
      <c r="D467" s="51">
        <v>1273.3399999999999</v>
      </c>
      <c r="E467" s="51">
        <v>1270.51</v>
      </c>
      <c r="F467" s="51">
        <v>1302.8</v>
      </c>
      <c r="G467" s="51">
        <v>1402.3</v>
      </c>
      <c r="H467" s="51">
        <v>1580.73</v>
      </c>
      <c r="I467" s="51">
        <v>1718.6</v>
      </c>
      <c r="J467" s="51">
        <v>1785.13</v>
      </c>
      <c r="K467" s="51">
        <v>1790.77</v>
      </c>
      <c r="L467" s="51">
        <v>1799.7</v>
      </c>
      <c r="M467" s="51">
        <v>1793.31</v>
      </c>
      <c r="N467" s="51">
        <v>1793.65</v>
      </c>
      <c r="O467" s="51">
        <v>1797.38</v>
      </c>
      <c r="P467" s="51">
        <v>1798.68</v>
      </c>
      <c r="Q467" s="51">
        <v>1798.84</v>
      </c>
      <c r="R467" s="51">
        <v>1815.86</v>
      </c>
      <c r="S467" s="51">
        <v>1808.64</v>
      </c>
      <c r="T467" s="51">
        <v>1804.07</v>
      </c>
      <c r="U467" s="51">
        <v>1799.13</v>
      </c>
      <c r="V467" s="51">
        <v>1788.62</v>
      </c>
      <c r="W467" s="51">
        <v>1788.92</v>
      </c>
      <c r="X467" s="51">
        <v>1719.73</v>
      </c>
      <c r="Y467" s="51">
        <v>1487.9</v>
      </c>
      <c r="AA467" s="51">
        <v>10</v>
      </c>
      <c r="AB467" s="51" t="str">
        <f t="shared" si="312"/>
        <v>1398,91+СбН</v>
      </c>
      <c r="AC467" s="51" t="str">
        <f t="shared" si="289"/>
        <v>1350,37+СбН</v>
      </c>
      <c r="AD467" s="51" t="str">
        <f t="shared" si="290"/>
        <v>1273,34+СбН</v>
      </c>
      <c r="AE467" s="51" t="str">
        <f t="shared" si="291"/>
        <v>1270,51+СбН</v>
      </c>
      <c r="AF467" s="51" t="str">
        <f t="shared" si="292"/>
        <v>1302,8+СбН</v>
      </c>
      <c r="AG467" s="51" t="str">
        <f t="shared" si="293"/>
        <v>1402,3+СбН</v>
      </c>
      <c r="AH467" s="51" t="str">
        <f t="shared" si="294"/>
        <v>1580,73+СбН</v>
      </c>
      <c r="AI467" s="51" t="str">
        <f t="shared" si="295"/>
        <v>1718,6+СбН</v>
      </c>
      <c r="AJ467" s="51" t="str">
        <f t="shared" si="296"/>
        <v>1785,13+СбН</v>
      </c>
      <c r="AK467" s="51" t="str">
        <f t="shared" si="297"/>
        <v>1790,77+СбН</v>
      </c>
      <c r="AL467" s="51" t="str">
        <f t="shared" si="298"/>
        <v>1799,7+СбН</v>
      </c>
      <c r="AM467" s="51" t="str">
        <f t="shared" si="299"/>
        <v>1793,31+СбН</v>
      </c>
      <c r="AN467" s="51" t="str">
        <f t="shared" si="300"/>
        <v>1793,65+СбН</v>
      </c>
      <c r="AO467" s="51" t="str">
        <f t="shared" si="301"/>
        <v>1797,38+СбН</v>
      </c>
      <c r="AP467" s="51" t="str">
        <f t="shared" si="302"/>
        <v>1798,68+СбН</v>
      </c>
      <c r="AQ467" s="51" t="str">
        <f t="shared" si="303"/>
        <v>1798,84+СбН</v>
      </c>
      <c r="AR467" s="51" t="str">
        <f t="shared" si="304"/>
        <v>1815,86+СбН</v>
      </c>
      <c r="AS467" s="51" t="str">
        <f t="shared" si="305"/>
        <v>1808,64+СбН</v>
      </c>
      <c r="AT467" s="51" t="str">
        <f t="shared" si="306"/>
        <v>1804,07+СбН</v>
      </c>
      <c r="AU467" s="51" t="str">
        <f t="shared" si="307"/>
        <v>1799,13+СбН</v>
      </c>
      <c r="AV467" s="51" t="str">
        <f t="shared" si="308"/>
        <v>1788,62+СбН</v>
      </c>
      <c r="AW467" s="51" t="str">
        <f t="shared" si="309"/>
        <v>1788,92+СбН</v>
      </c>
      <c r="AX467" s="51" t="str">
        <f t="shared" si="310"/>
        <v>1719,73+СбН</v>
      </c>
      <c r="AY467" s="51" t="str">
        <f t="shared" si="311"/>
        <v>1487,9+СбН</v>
      </c>
    </row>
    <row r="468" spans="1:51" x14ac:dyDescent="0.25">
      <c r="A468" s="51">
        <v>11</v>
      </c>
      <c r="B468" s="51">
        <v>1601.15</v>
      </c>
      <c r="C468" s="51">
        <v>1613.49</v>
      </c>
      <c r="D468" s="51">
        <v>1435</v>
      </c>
      <c r="E468" s="51">
        <v>1318.22</v>
      </c>
      <c r="F468" s="51">
        <v>1326.47</v>
      </c>
      <c r="G468" s="51">
        <v>1388.02</v>
      </c>
      <c r="H468" s="51">
        <v>1496.44</v>
      </c>
      <c r="I468" s="51">
        <v>1683.17</v>
      </c>
      <c r="J468" s="51">
        <v>1791.09</v>
      </c>
      <c r="K468" s="51">
        <v>1839.69</v>
      </c>
      <c r="L468" s="51">
        <v>1841</v>
      </c>
      <c r="M468" s="51">
        <v>1840.42</v>
      </c>
      <c r="N468" s="51">
        <v>1839.27</v>
      </c>
      <c r="O468" s="51">
        <v>1839.32</v>
      </c>
      <c r="P468" s="51">
        <v>1840.23</v>
      </c>
      <c r="Q468" s="51">
        <v>1840.7</v>
      </c>
      <c r="R468" s="51">
        <v>1844.66</v>
      </c>
      <c r="S468" s="51">
        <v>1840.71</v>
      </c>
      <c r="T468" s="51">
        <v>1839.65</v>
      </c>
      <c r="U468" s="51">
        <v>1835.39</v>
      </c>
      <c r="V468" s="51">
        <v>1833.86</v>
      </c>
      <c r="W468" s="51">
        <v>1831.28</v>
      </c>
      <c r="X468" s="51">
        <v>1750.42</v>
      </c>
      <c r="Y468" s="51">
        <v>1521.75</v>
      </c>
      <c r="AA468" s="51">
        <v>11</v>
      </c>
      <c r="AB468" s="51" t="str">
        <f t="shared" si="312"/>
        <v>1601,15+СбН</v>
      </c>
      <c r="AC468" s="51" t="str">
        <f t="shared" si="289"/>
        <v>1613,49+СбН</v>
      </c>
      <c r="AD468" s="51" t="str">
        <f t="shared" si="290"/>
        <v>1435+СбН</v>
      </c>
      <c r="AE468" s="51" t="str">
        <f t="shared" si="291"/>
        <v>1318,22+СбН</v>
      </c>
      <c r="AF468" s="51" t="str">
        <f t="shared" si="292"/>
        <v>1326,47+СбН</v>
      </c>
      <c r="AG468" s="51" t="str">
        <f t="shared" si="293"/>
        <v>1388,02+СбН</v>
      </c>
      <c r="AH468" s="51" t="str">
        <f t="shared" si="294"/>
        <v>1496,44+СбН</v>
      </c>
      <c r="AI468" s="51" t="str">
        <f t="shared" si="295"/>
        <v>1683,17+СбН</v>
      </c>
      <c r="AJ468" s="51" t="str">
        <f t="shared" si="296"/>
        <v>1791,09+СбН</v>
      </c>
      <c r="AK468" s="51" t="str">
        <f t="shared" si="297"/>
        <v>1839,69+СбН</v>
      </c>
      <c r="AL468" s="51" t="str">
        <f t="shared" si="298"/>
        <v>1841+СбН</v>
      </c>
      <c r="AM468" s="51" t="str">
        <f t="shared" si="299"/>
        <v>1840,42+СбН</v>
      </c>
      <c r="AN468" s="51" t="str">
        <f t="shared" si="300"/>
        <v>1839,27+СбН</v>
      </c>
      <c r="AO468" s="51" t="str">
        <f t="shared" si="301"/>
        <v>1839,32+СбН</v>
      </c>
      <c r="AP468" s="51" t="str">
        <f t="shared" si="302"/>
        <v>1840,23+СбН</v>
      </c>
      <c r="AQ468" s="51" t="str">
        <f t="shared" si="303"/>
        <v>1840,7+СбН</v>
      </c>
      <c r="AR468" s="51" t="str">
        <f t="shared" si="304"/>
        <v>1844,66+СбН</v>
      </c>
      <c r="AS468" s="51" t="str">
        <f t="shared" si="305"/>
        <v>1840,71+СбН</v>
      </c>
      <c r="AT468" s="51" t="str">
        <f t="shared" si="306"/>
        <v>1839,65+СбН</v>
      </c>
      <c r="AU468" s="51" t="str">
        <f t="shared" si="307"/>
        <v>1835,39+СбН</v>
      </c>
      <c r="AV468" s="51" t="str">
        <f t="shared" si="308"/>
        <v>1833,86+СбН</v>
      </c>
      <c r="AW468" s="51" t="str">
        <f t="shared" si="309"/>
        <v>1831,28+СбН</v>
      </c>
      <c r="AX468" s="51" t="str">
        <f t="shared" si="310"/>
        <v>1750,42+СбН</v>
      </c>
      <c r="AY468" s="51" t="str">
        <f t="shared" si="311"/>
        <v>1521,75+СбН</v>
      </c>
    </row>
    <row r="469" spans="1:51" x14ac:dyDescent="0.25">
      <c r="A469" s="51">
        <v>12</v>
      </c>
      <c r="B469" s="51">
        <v>1433.44</v>
      </c>
      <c r="C469" s="51">
        <v>1307.83</v>
      </c>
      <c r="D469" s="51">
        <v>1260.1400000000001</v>
      </c>
      <c r="E469" s="51">
        <v>1209.97</v>
      </c>
      <c r="F469" s="51">
        <v>1227.46</v>
      </c>
      <c r="G469" s="51">
        <v>1266.08</v>
      </c>
      <c r="H469" s="51">
        <v>1289.21</v>
      </c>
      <c r="I469" s="51">
        <v>1422.26</v>
      </c>
      <c r="J469" s="51">
        <v>1622.11</v>
      </c>
      <c r="K469" s="51">
        <v>1659.24</v>
      </c>
      <c r="L469" s="51">
        <v>1664.41</v>
      </c>
      <c r="M469" s="51">
        <v>1664.76</v>
      </c>
      <c r="N469" s="51">
        <v>1664.64</v>
      </c>
      <c r="O469" s="51">
        <v>1665.96</v>
      </c>
      <c r="P469" s="51">
        <v>1665.03</v>
      </c>
      <c r="Q469" s="51">
        <v>1666.63</v>
      </c>
      <c r="R469" s="51">
        <v>1670.21</v>
      </c>
      <c r="S469" s="51">
        <v>1704.28</v>
      </c>
      <c r="T469" s="51">
        <v>1676.82</v>
      </c>
      <c r="U469" s="51">
        <v>1665.95</v>
      </c>
      <c r="V469" s="51">
        <v>1664.15</v>
      </c>
      <c r="W469" s="51">
        <v>1659.45</v>
      </c>
      <c r="X469" s="51">
        <v>1586.75</v>
      </c>
      <c r="Y469" s="51">
        <v>1391.14</v>
      </c>
      <c r="AA469" s="51">
        <v>12</v>
      </c>
      <c r="AB469" s="51" t="str">
        <f t="shared" si="312"/>
        <v>1433,44+СбН</v>
      </c>
      <c r="AC469" s="51" t="str">
        <f t="shared" si="289"/>
        <v>1307,83+СбН</v>
      </c>
      <c r="AD469" s="51" t="str">
        <f t="shared" si="290"/>
        <v>1260,14+СбН</v>
      </c>
      <c r="AE469" s="51" t="str">
        <f t="shared" si="291"/>
        <v>1209,97+СбН</v>
      </c>
      <c r="AF469" s="51" t="str">
        <f t="shared" si="292"/>
        <v>1227,46+СбН</v>
      </c>
      <c r="AG469" s="51" t="str">
        <f t="shared" si="293"/>
        <v>1266,08+СбН</v>
      </c>
      <c r="AH469" s="51" t="str">
        <f t="shared" si="294"/>
        <v>1289,21+СбН</v>
      </c>
      <c r="AI469" s="51" t="str">
        <f t="shared" si="295"/>
        <v>1422,26+СбН</v>
      </c>
      <c r="AJ469" s="51" t="str">
        <f t="shared" si="296"/>
        <v>1622,11+СбН</v>
      </c>
      <c r="AK469" s="51" t="str">
        <f t="shared" si="297"/>
        <v>1659,24+СбН</v>
      </c>
      <c r="AL469" s="51" t="str">
        <f t="shared" si="298"/>
        <v>1664,41+СбН</v>
      </c>
      <c r="AM469" s="51" t="str">
        <f t="shared" si="299"/>
        <v>1664,76+СбН</v>
      </c>
      <c r="AN469" s="51" t="str">
        <f t="shared" si="300"/>
        <v>1664,64+СбН</v>
      </c>
      <c r="AO469" s="51" t="str">
        <f t="shared" si="301"/>
        <v>1665,96+СбН</v>
      </c>
      <c r="AP469" s="51" t="str">
        <f t="shared" si="302"/>
        <v>1665,03+СбН</v>
      </c>
      <c r="AQ469" s="51" t="str">
        <f t="shared" si="303"/>
        <v>1666,63+СбН</v>
      </c>
      <c r="AR469" s="51" t="str">
        <f t="shared" si="304"/>
        <v>1670,21+СбН</v>
      </c>
      <c r="AS469" s="51" t="str">
        <f t="shared" si="305"/>
        <v>1704,28+СбН</v>
      </c>
      <c r="AT469" s="51" t="str">
        <f t="shared" si="306"/>
        <v>1676,82+СбН</v>
      </c>
      <c r="AU469" s="51" t="str">
        <f t="shared" si="307"/>
        <v>1665,95+СбН</v>
      </c>
      <c r="AV469" s="51" t="str">
        <f t="shared" si="308"/>
        <v>1664,15+СбН</v>
      </c>
      <c r="AW469" s="51" t="str">
        <f t="shared" si="309"/>
        <v>1659,45+СбН</v>
      </c>
      <c r="AX469" s="51" t="str">
        <f t="shared" si="310"/>
        <v>1586,75+СбН</v>
      </c>
      <c r="AY469" s="51" t="str">
        <f t="shared" si="311"/>
        <v>1391,14+СбН</v>
      </c>
    </row>
    <row r="470" spans="1:51" x14ac:dyDescent="0.25">
      <c r="A470" s="51">
        <v>13</v>
      </c>
      <c r="B470" s="51">
        <v>1350.29</v>
      </c>
      <c r="C470" s="51">
        <v>1290.28</v>
      </c>
      <c r="D470" s="51">
        <v>1258.3399999999999</v>
      </c>
      <c r="E470" s="51">
        <v>1263.02</v>
      </c>
      <c r="F470" s="51">
        <v>1284.73</v>
      </c>
      <c r="G470" s="51">
        <v>1520.66</v>
      </c>
      <c r="H470" s="51">
        <v>1532.3</v>
      </c>
      <c r="I470" s="51">
        <v>1799.06</v>
      </c>
      <c r="J470" s="51">
        <v>1835.68</v>
      </c>
      <c r="K470" s="51">
        <v>1843.62</v>
      </c>
      <c r="L470" s="51">
        <v>1866.75</v>
      </c>
      <c r="M470" s="51">
        <v>1844.88</v>
      </c>
      <c r="N470" s="51">
        <v>1838.3</v>
      </c>
      <c r="O470" s="51">
        <v>1837.65</v>
      </c>
      <c r="P470" s="51">
        <v>1835.58</v>
      </c>
      <c r="Q470" s="51">
        <v>1833.16</v>
      </c>
      <c r="R470" s="51">
        <v>1834.92</v>
      </c>
      <c r="S470" s="51">
        <v>1835.37</v>
      </c>
      <c r="T470" s="51">
        <v>1831.11</v>
      </c>
      <c r="U470" s="51">
        <v>1827.91</v>
      </c>
      <c r="V470" s="51">
        <v>1818.43</v>
      </c>
      <c r="W470" s="51">
        <v>1815.74</v>
      </c>
      <c r="X470" s="51">
        <v>1807.84</v>
      </c>
      <c r="Y470" s="51">
        <v>1717.29</v>
      </c>
      <c r="AA470" s="51">
        <v>13</v>
      </c>
      <c r="AB470" s="51" t="str">
        <f t="shared" si="312"/>
        <v>1350,29+СбН</v>
      </c>
      <c r="AC470" s="51" t="str">
        <f t="shared" si="289"/>
        <v>1290,28+СбН</v>
      </c>
      <c r="AD470" s="51" t="str">
        <f t="shared" si="290"/>
        <v>1258,34+СбН</v>
      </c>
      <c r="AE470" s="51" t="str">
        <f t="shared" si="291"/>
        <v>1263,02+СбН</v>
      </c>
      <c r="AF470" s="51" t="str">
        <f t="shared" si="292"/>
        <v>1284,73+СбН</v>
      </c>
      <c r="AG470" s="51" t="str">
        <f t="shared" si="293"/>
        <v>1520,66+СбН</v>
      </c>
      <c r="AH470" s="51" t="str">
        <f t="shared" si="294"/>
        <v>1532,3+СбН</v>
      </c>
      <c r="AI470" s="51" t="str">
        <f t="shared" si="295"/>
        <v>1799,06+СбН</v>
      </c>
      <c r="AJ470" s="51" t="str">
        <f t="shared" si="296"/>
        <v>1835,68+СбН</v>
      </c>
      <c r="AK470" s="51" t="str">
        <f t="shared" si="297"/>
        <v>1843,62+СбН</v>
      </c>
      <c r="AL470" s="51" t="str">
        <f t="shared" si="298"/>
        <v>1866,75+СбН</v>
      </c>
      <c r="AM470" s="51" t="str">
        <f t="shared" si="299"/>
        <v>1844,88+СбН</v>
      </c>
      <c r="AN470" s="51" t="str">
        <f t="shared" si="300"/>
        <v>1838,3+СбН</v>
      </c>
      <c r="AO470" s="51" t="str">
        <f t="shared" si="301"/>
        <v>1837,65+СбН</v>
      </c>
      <c r="AP470" s="51" t="str">
        <f t="shared" si="302"/>
        <v>1835,58+СбН</v>
      </c>
      <c r="AQ470" s="51" t="str">
        <f t="shared" si="303"/>
        <v>1833,16+СбН</v>
      </c>
      <c r="AR470" s="51" t="str">
        <f t="shared" si="304"/>
        <v>1834,92+СбН</v>
      </c>
      <c r="AS470" s="51" t="str">
        <f t="shared" si="305"/>
        <v>1835,37+СбН</v>
      </c>
      <c r="AT470" s="51" t="str">
        <f t="shared" si="306"/>
        <v>1831,11+СбН</v>
      </c>
      <c r="AU470" s="51" t="str">
        <f t="shared" si="307"/>
        <v>1827,91+СбН</v>
      </c>
      <c r="AV470" s="51" t="str">
        <f t="shared" si="308"/>
        <v>1818,43+СбН</v>
      </c>
      <c r="AW470" s="51" t="str">
        <f t="shared" si="309"/>
        <v>1815,74+СбН</v>
      </c>
      <c r="AX470" s="51" t="str">
        <f t="shared" si="310"/>
        <v>1807,84+СбН</v>
      </c>
      <c r="AY470" s="51" t="str">
        <f t="shared" si="311"/>
        <v>1717,29+СбН</v>
      </c>
    </row>
    <row r="471" spans="1:51" x14ac:dyDescent="0.25">
      <c r="A471" s="51">
        <v>14</v>
      </c>
      <c r="B471" s="51">
        <v>1653.23</v>
      </c>
      <c r="C471" s="51">
        <v>1529.5</v>
      </c>
      <c r="D471" s="51">
        <v>1356.94</v>
      </c>
      <c r="E471" s="51">
        <v>1275.95</v>
      </c>
      <c r="F471" s="51">
        <v>1286.6300000000001</v>
      </c>
      <c r="G471" s="51">
        <v>1533.03</v>
      </c>
      <c r="H471" s="51">
        <v>1613.55</v>
      </c>
      <c r="I471" s="51">
        <v>1681.29</v>
      </c>
      <c r="J471" s="51">
        <v>1686.75</v>
      </c>
      <c r="K471" s="51">
        <v>1690.44</v>
      </c>
      <c r="L471" s="51">
        <v>1691.33</v>
      </c>
      <c r="M471" s="51">
        <v>1689.83</v>
      </c>
      <c r="N471" s="51">
        <v>1687.97</v>
      </c>
      <c r="O471" s="51">
        <v>1688.05</v>
      </c>
      <c r="P471" s="51">
        <v>1687.09</v>
      </c>
      <c r="Q471" s="51">
        <v>1685.72</v>
      </c>
      <c r="R471" s="51">
        <v>1688.49</v>
      </c>
      <c r="S471" s="51">
        <v>1686.7</v>
      </c>
      <c r="T471" s="51">
        <v>1684.1</v>
      </c>
      <c r="U471" s="51">
        <v>1681.42</v>
      </c>
      <c r="V471" s="51">
        <v>1678.76</v>
      </c>
      <c r="W471" s="51">
        <v>1672.45</v>
      </c>
      <c r="X471" s="51">
        <v>1664.45</v>
      </c>
      <c r="Y471" s="51">
        <v>1652.22</v>
      </c>
      <c r="AA471" s="51">
        <v>14</v>
      </c>
      <c r="AB471" s="51" t="str">
        <f t="shared" si="312"/>
        <v>1653,23+СбН</v>
      </c>
      <c r="AC471" s="51" t="str">
        <f t="shared" si="289"/>
        <v>1529,5+СбН</v>
      </c>
      <c r="AD471" s="51" t="str">
        <f t="shared" si="290"/>
        <v>1356,94+СбН</v>
      </c>
      <c r="AE471" s="51" t="str">
        <f t="shared" si="291"/>
        <v>1275,95+СбН</v>
      </c>
      <c r="AF471" s="51" t="str">
        <f t="shared" si="292"/>
        <v>1286,63+СбН</v>
      </c>
      <c r="AG471" s="51" t="str">
        <f t="shared" si="293"/>
        <v>1533,03+СбН</v>
      </c>
      <c r="AH471" s="51" t="str">
        <f t="shared" si="294"/>
        <v>1613,55+СбН</v>
      </c>
      <c r="AI471" s="51" t="str">
        <f t="shared" si="295"/>
        <v>1681,29+СбН</v>
      </c>
      <c r="AJ471" s="51" t="str">
        <f t="shared" si="296"/>
        <v>1686,75+СбН</v>
      </c>
      <c r="AK471" s="51" t="str">
        <f t="shared" si="297"/>
        <v>1690,44+СбН</v>
      </c>
      <c r="AL471" s="51" t="str">
        <f t="shared" si="298"/>
        <v>1691,33+СбН</v>
      </c>
      <c r="AM471" s="51" t="str">
        <f t="shared" si="299"/>
        <v>1689,83+СбН</v>
      </c>
      <c r="AN471" s="51" t="str">
        <f t="shared" si="300"/>
        <v>1687,97+СбН</v>
      </c>
      <c r="AO471" s="51" t="str">
        <f t="shared" si="301"/>
        <v>1688,05+СбН</v>
      </c>
      <c r="AP471" s="51" t="str">
        <f t="shared" si="302"/>
        <v>1687,09+СбН</v>
      </c>
      <c r="AQ471" s="51" t="str">
        <f t="shared" si="303"/>
        <v>1685,72+СбН</v>
      </c>
      <c r="AR471" s="51" t="str">
        <f t="shared" si="304"/>
        <v>1688,49+СбН</v>
      </c>
      <c r="AS471" s="51" t="str">
        <f t="shared" si="305"/>
        <v>1686,7+СбН</v>
      </c>
      <c r="AT471" s="51" t="str">
        <f t="shared" si="306"/>
        <v>1684,1+СбН</v>
      </c>
      <c r="AU471" s="51" t="str">
        <f t="shared" si="307"/>
        <v>1681,42+СбН</v>
      </c>
      <c r="AV471" s="51" t="str">
        <f t="shared" si="308"/>
        <v>1678,76+СбН</v>
      </c>
      <c r="AW471" s="51" t="str">
        <f t="shared" si="309"/>
        <v>1672,45+СбН</v>
      </c>
      <c r="AX471" s="51" t="str">
        <f t="shared" si="310"/>
        <v>1664,45+СбН</v>
      </c>
      <c r="AY471" s="51" t="str">
        <f t="shared" si="311"/>
        <v>1652,22+СбН</v>
      </c>
    </row>
    <row r="472" spans="1:51" x14ac:dyDescent="0.25">
      <c r="A472" s="51">
        <v>15</v>
      </c>
      <c r="B472" s="51">
        <v>1353.62</v>
      </c>
      <c r="C472" s="51">
        <v>1271.94</v>
      </c>
      <c r="D472" s="51">
        <v>1214.6400000000001</v>
      </c>
      <c r="E472" s="51">
        <v>1191.51</v>
      </c>
      <c r="F472" s="51">
        <v>1236.7</v>
      </c>
      <c r="G472" s="51">
        <v>1335.71</v>
      </c>
      <c r="H472" s="51">
        <v>1455.86</v>
      </c>
      <c r="I472" s="51">
        <v>1614.8</v>
      </c>
      <c r="J472" s="51">
        <v>1771.7</v>
      </c>
      <c r="K472" s="51">
        <v>1773.78</v>
      </c>
      <c r="L472" s="51">
        <v>1776.49</v>
      </c>
      <c r="M472" s="51">
        <v>1773.39</v>
      </c>
      <c r="N472" s="51">
        <v>1770.94</v>
      </c>
      <c r="O472" s="51">
        <v>1772.58</v>
      </c>
      <c r="P472" s="51">
        <v>1771.34</v>
      </c>
      <c r="Q472" s="51">
        <v>1768.89</v>
      </c>
      <c r="R472" s="51">
        <v>1770.22</v>
      </c>
      <c r="S472" s="51">
        <v>1768.22</v>
      </c>
      <c r="T472" s="51">
        <v>1766.71</v>
      </c>
      <c r="U472" s="51">
        <v>1765.08</v>
      </c>
      <c r="V472" s="51">
        <v>1761.7</v>
      </c>
      <c r="W472" s="51">
        <v>1753.89</v>
      </c>
      <c r="X472" s="51">
        <v>1521.05</v>
      </c>
      <c r="Y472" s="51">
        <v>1381.66</v>
      </c>
      <c r="AA472" s="51">
        <v>15</v>
      </c>
      <c r="AB472" s="51" t="str">
        <f t="shared" si="312"/>
        <v>1353,62+СбН</v>
      </c>
      <c r="AC472" s="51" t="str">
        <f t="shared" si="289"/>
        <v>1271,94+СбН</v>
      </c>
      <c r="AD472" s="51" t="str">
        <f t="shared" si="290"/>
        <v>1214,64+СбН</v>
      </c>
      <c r="AE472" s="51" t="str">
        <f t="shared" si="291"/>
        <v>1191,51+СбН</v>
      </c>
      <c r="AF472" s="51" t="str">
        <f t="shared" si="292"/>
        <v>1236,7+СбН</v>
      </c>
      <c r="AG472" s="51" t="str">
        <f t="shared" si="293"/>
        <v>1335,71+СбН</v>
      </c>
      <c r="AH472" s="51" t="str">
        <f t="shared" si="294"/>
        <v>1455,86+СбН</v>
      </c>
      <c r="AI472" s="51" t="str">
        <f t="shared" si="295"/>
        <v>1614,8+СбН</v>
      </c>
      <c r="AJ472" s="51" t="str">
        <f t="shared" si="296"/>
        <v>1771,7+СбН</v>
      </c>
      <c r="AK472" s="51" t="str">
        <f t="shared" si="297"/>
        <v>1773,78+СбН</v>
      </c>
      <c r="AL472" s="51" t="str">
        <f t="shared" si="298"/>
        <v>1776,49+СбН</v>
      </c>
      <c r="AM472" s="51" t="str">
        <f t="shared" si="299"/>
        <v>1773,39+СбН</v>
      </c>
      <c r="AN472" s="51" t="str">
        <f t="shared" si="300"/>
        <v>1770,94+СбН</v>
      </c>
      <c r="AO472" s="51" t="str">
        <f t="shared" si="301"/>
        <v>1772,58+СбН</v>
      </c>
      <c r="AP472" s="51" t="str">
        <f t="shared" si="302"/>
        <v>1771,34+СбН</v>
      </c>
      <c r="AQ472" s="51" t="str">
        <f t="shared" si="303"/>
        <v>1768,89+СбН</v>
      </c>
      <c r="AR472" s="51" t="str">
        <f t="shared" si="304"/>
        <v>1770,22+СбН</v>
      </c>
      <c r="AS472" s="51" t="str">
        <f t="shared" si="305"/>
        <v>1768,22+СбН</v>
      </c>
      <c r="AT472" s="51" t="str">
        <f t="shared" si="306"/>
        <v>1766,71+СбН</v>
      </c>
      <c r="AU472" s="51" t="str">
        <f t="shared" si="307"/>
        <v>1765,08+СбН</v>
      </c>
      <c r="AV472" s="51" t="str">
        <f t="shared" si="308"/>
        <v>1761,7+СбН</v>
      </c>
      <c r="AW472" s="51" t="str">
        <f t="shared" si="309"/>
        <v>1753,89+СбН</v>
      </c>
      <c r="AX472" s="51" t="str">
        <f t="shared" si="310"/>
        <v>1521,05+СбН</v>
      </c>
      <c r="AY472" s="51" t="str">
        <f t="shared" si="311"/>
        <v>1381,66+СбН</v>
      </c>
    </row>
    <row r="473" spans="1:51" x14ac:dyDescent="0.25">
      <c r="A473" s="51">
        <v>16</v>
      </c>
      <c r="B473" s="51">
        <v>1440.26</v>
      </c>
      <c r="C473" s="51">
        <v>1273.48</v>
      </c>
      <c r="D473" s="51">
        <v>1231.21</v>
      </c>
      <c r="E473" s="51">
        <v>1222.2</v>
      </c>
      <c r="F473" s="51">
        <v>1251.6199999999999</v>
      </c>
      <c r="G473" s="51">
        <v>1341.39</v>
      </c>
      <c r="H473" s="51">
        <v>1432.26</v>
      </c>
      <c r="I473" s="51">
        <v>1561.68</v>
      </c>
      <c r="J473" s="51">
        <v>1774.22</v>
      </c>
      <c r="K473" s="51">
        <v>1776.19</v>
      </c>
      <c r="L473" s="51">
        <v>1776.38</v>
      </c>
      <c r="M473" s="51">
        <v>1775.63</v>
      </c>
      <c r="N473" s="51">
        <v>1772.41</v>
      </c>
      <c r="O473" s="51">
        <v>1774.28</v>
      </c>
      <c r="P473" s="51">
        <v>1774.53</v>
      </c>
      <c r="Q473" s="51">
        <v>1772.37</v>
      </c>
      <c r="R473" s="51">
        <v>1774.74</v>
      </c>
      <c r="S473" s="51">
        <v>1773.63</v>
      </c>
      <c r="T473" s="51">
        <v>1771.78</v>
      </c>
      <c r="U473" s="51">
        <v>1770.47</v>
      </c>
      <c r="V473" s="51">
        <v>1766.95</v>
      </c>
      <c r="W473" s="51">
        <v>1765.36</v>
      </c>
      <c r="X473" s="51">
        <v>1504.42</v>
      </c>
      <c r="Y473" s="51">
        <v>1381.87</v>
      </c>
      <c r="AA473" s="51">
        <v>16</v>
      </c>
      <c r="AB473" s="51" t="str">
        <f t="shared" si="312"/>
        <v>1440,26+СбН</v>
      </c>
      <c r="AC473" s="51" t="str">
        <f t="shared" si="289"/>
        <v>1273,48+СбН</v>
      </c>
      <c r="AD473" s="51" t="str">
        <f t="shared" si="290"/>
        <v>1231,21+СбН</v>
      </c>
      <c r="AE473" s="51" t="str">
        <f t="shared" si="291"/>
        <v>1222,2+СбН</v>
      </c>
      <c r="AF473" s="51" t="str">
        <f t="shared" si="292"/>
        <v>1251,62+СбН</v>
      </c>
      <c r="AG473" s="51" t="str">
        <f t="shared" si="293"/>
        <v>1341,39+СбН</v>
      </c>
      <c r="AH473" s="51" t="str">
        <f t="shared" si="294"/>
        <v>1432,26+СбН</v>
      </c>
      <c r="AI473" s="51" t="str">
        <f t="shared" si="295"/>
        <v>1561,68+СбН</v>
      </c>
      <c r="AJ473" s="51" t="str">
        <f t="shared" si="296"/>
        <v>1774,22+СбН</v>
      </c>
      <c r="AK473" s="51" t="str">
        <f t="shared" si="297"/>
        <v>1776,19+СбН</v>
      </c>
      <c r="AL473" s="51" t="str">
        <f t="shared" si="298"/>
        <v>1776,38+СбН</v>
      </c>
      <c r="AM473" s="51" t="str">
        <f t="shared" si="299"/>
        <v>1775,63+СбН</v>
      </c>
      <c r="AN473" s="51" t="str">
        <f t="shared" si="300"/>
        <v>1772,41+СбН</v>
      </c>
      <c r="AO473" s="51" t="str">
        <f t="shared" si="301"/>
        <v>1774,28+СбН</v>
      </c>
      <c r="AP473" s="51" t="str">
        <f t="shared" si="302"/>
        <v>1774,53+СбН</v>
      </c>
      <c r="AQ473" s="51" t="str">
        <f t="shared" si="303"/>
        <v>1772,37+СбН</v>
      </c>
      <c r="AR473" s="51" t="str">
        <f t="shared" si="304"/>
        <v>1774,74+СбН</v>
      </c>
      <c r="AS473" s="51" t="str">
        <f t="shared" si="305"/>
        <v>1773,63+СбН</v>
      </c>
      <c r="AT473" s="51" t="str">
        <f t="shared" si="306"/>
        <v>1771,78+СбН</v>
      </c>
      <c r="AU473" s="51" t="str">
        <f t="shared" si="307"/>
        <v>1770,47+СбН</v>
      </c>
      <c r="AV473" s="51" t="str">
        <f t="shared" si="308"/>
        <v>1766,95+СбН</v>
      </c>
      <c r="AW473" s="51" t="str">
        <f t="shared" si="309"/>
        <v>1765,36+СбН</v>
      </c>
      <c r="AX473" s="51" t="str">
        <f t="shared" si="310"/>
        <v>1504,42+СбН</v>
      </c>
      <c r="AY473" s="51" t="str">
        <f t="shared" si="311"/>
        <v>1381,87+СбН</v>
      </c>
    </row>
    <row r="474" spans="1:51" x14ac:dyDescent="0.25">
      <c r="A474" s="51">
        <v>17</v>
      </c>
      <c r="B474" s="51">
        <v>1377.66</v>
      </c>
      <c r="C474" s="51">
        <v>1301.3800000000001</v>
      </c>
      <c r="D474" s="51">
        <v>1272.43</v>
      </c>
      <c r="E474" s="51">
        <v>1251.1600000000001</v>
      </c>
      <c r="F474" s="51">
        <v>1295.21</v>
      </c>
      <c r="G474" s="51">
        <v>1380.05</v>
      </c>
      <c r="H474" s="51">
        <v>1467.93</v>
      </c>
      <c r="I474" s="51">
        <v>1692.61</v>
      </c>
      <c r="J474" s="51">
        <v>1834.33</v>
      </c>
      <c r="K474" s="51">
        <v>1835.03</v>
      </c>
      <c r="L474" s="51">
        <v>1834.36</v>
      </c>
      <c r="M474" s="51">
        <v>1834.01</v>
      </c>
      <c r="N474" s="51">
        <v>1831.63</v>
      </c>
      <c r="O474" s="51">
        <v>1832.86</v>
      </c>
      <c r="P474" s="51">
        <v>1832.45</v>
      </c>
      <c r="Q474" s="51">
        <v>1830.29</v>
      </c>
      <c r="R474" s="51">
        <v>1832.92</v>
      </c>
      <c r="S474" s="51">
        <v>1830.81</v>
      </c>
      <c r="T474" s="51">
        <v>1830.24</v>
      </c>
      <c r="U474" s="51">
        <v>1828.56</v>
      </c>
      <c r="V474" s="51">
        <v>1824.09</v>
      </c>
      <c r="W474" s="51">
        <v>1825.74</v>
      </c>
      <c r="X474" s="51">
        <v>1662.93</v>
      </c>
      <c r="Y474" s="51">
        <v>1431.14</v>
      </c>
      <c r="AA474" s="51">
        <v>17</v>
      </c>
      <c r="AB474" s="51" t="str">
        <f t="shared" si="312"/>
        <v>1377,66+СбН</v>
      </c>
      <c r="AC474" s="51" t="str">
        <f t="shared" si="289"/>
        <v>1301,38+СбН</v>
      </c>
      <c r="AD474" s="51" t="str">
        <f t="shared" si="290"/>
        <v>1272,43+СбН</v>
      </c>
      <c r="AE474" s="51" t="str">
        <f t="shared" si="291"/>
        <v>1251,16+СбН</v>
      </c>
      <c r="AF474" s="51" t="str">
        <f t="shared" si="292"/>
        <v>1295,21+СбН</v>
      </c>
      <c r="AG474" s="51" t="str">
        <f t="shared" si="293"/>
        <v>1380,05+СбН</v>
      </c>
      <c r="AH474" s="51" t="str">
        <f t="shared" si="294"/>
        <v>1467,93+СбН</v>
      </c>
      <c r="AI474" s="51" t="str">
        <f t="shared" si="295"/>
        <v>1692,61+СбН</v>
      </c>
      <c r="AJ474" s="51" t="str">
        <f t="shared" si="296"/>
        <v>1834,33+СбН</v>
      </c>
      <c r="AK474" s="51" t="str">
        <f t="shared" si="297"/>
        <v>1835,03+СбН</v>
      </c>
      <c r="AL474" s="51" t="str">
        <f t="shared" si="298"/>
        <v>1834,36+СбН</v>
      </c>
      <c r="AM474" s="51" t="str">
        <f t="shared" si="299"/>
        <v>1834,01+СбН</v>
      </c>
      <c r="AN474" s="51" t="str">
        <f t="shared" si="300"/>
        <v>1831,63+СбН</v>
      </c>
      <c r="AO474" s="51" t="str">
        <f t="shared" si="301"/>
        <v>1832,86+СбН</v>
      </c>
      <c r="AP474" s="51" t="str">
        <f t="shared" si="302"/>
        <v>1832,45+СбН</v>
      </c>
      <c r="AQ474" s="51" t="str">
        <f t="shared" si="303"/>
        <v>1830,29+СбН</v>
      </c>
      <c r="AR474" s="51" t="str">
        <f t="shared" si="304"/>
        <v>1832,92+СбН</v>
      </c>
      <c r="AS474" s="51" t="str">
        <f t="shared" si="305"/>
        <v>1830,81+СбН</v>
      </c>
      <c r="AT474" s="51" t="str">
        <f t="shared" si="306"/>
        <v>1830,24+СбН</v>
      </c>
      <c r="AU474" s="51" t="str">
        <f t="shared" si="307"/>
        <v>1828,56+СбН</v>
      </c>
      <c r="AV474" s="51" t="str">
        <f t="shared" si="308"/>
        <v>1824,09+СбН</v>
      </c>
      <c r="AW474" s="51" t="str">
        <f t="shared" si="309"/>
        <v>1825,74+СбН</v>
      </c>
      <c r="AX474" s="51" t="str">
        <f t="shared" si="310"/>
        <v>1662,93+СбН</v>
      </c>
      <c r="AY474" s="51" t="str">
        <f t="shared" si="311"/>
        <v>1431,14+СбН</v>
      </c>
    </row>
    <row r="475" spans="1:51" x14ac:dyDescent="0.25">
      <c r="A475" s="51">
        <v>18</v>
      </c>
      <c r="B475" s="51">
        <v>1542.08</v>
      </c>
      <c r="C475" s="51">
        <v>1413.8</v>
      </c>
      <c r="D475" s="51">
        <v>1394.3</v>
      </c>
      <c r="E475" s="51">
        <v>1357.27</v>
      </c>
      <c r="F475" s="51">
        <v>1359.94</v>
      </c>
      <c r="G475" s="51">
        <v>1405.57</v>
      </c>
      <c r="H475" s="51">
        <v>1457.01</v>
      </c>
      <c r="I475" s="51">
        <v>1487.96</v>
      </c>
      <c r="J475" s="51">
        <v>1685.36</v>
      </c>
      <c r="K475" s="51">
        <v>1750.26</v>
      </c>
      <c r="L475" s="51">
        <v>1749.12</v>
      </c>
      <c r="M475" s="51">
        <v>1750.07</v>
      </c>
      <c r="N475" s="51">
        <v>1748.76</v>
      </c>
      <c r="O475" s="51">
        <v>1748.05</v>
      </c>
      <c r="P475" s="51">
        <v>1748.35</v>
      </c>
      <c r="Q475" s="51">
        <v>1746.84</v>
      </c>
      <c r="R475" s="51">
        <v>1752.28</v>
      </c>
      <c r="S475" s="51">
        <v>1809.69</v>
      </c>
      <c r="T475" s="51">
        <v>1772.72</v>
      </c>
      <c r="U475" s="51">
        <v>1750.89</v>
      </c>
      <c r="V475" s="51">
        <v>1742.53</v>
      </c>
      <c r="W475" s="51">
        <v>1738.36</v>
      </c>
      <c r="X475" s="51">
        <v>1592.85</v>
      </c>
      <c r="Y475" s="51">
        <v>1487.81</v>
      </c>
      <c r="AA475" s="51">
        <v>18</v>
      </c>
      <c r="AB475" s="51" t="str">
        <f t="shared" si="312"/>
        <v>1542,08+СбН</v>
      </c>
      <c r="AC475" s="51" t="str">
        <f t="shared" si="289"/>
        <v>1413,8+СбН</v>
      </c>
      <c r="AD475" s="51" t="str">
        <f t="shared" si="290"/>
        <v>1394,3+СбН</v>
      </c>
      <c r="AE475" s="51" t="str">
        <f t="shared" si="291"/>
        <v>1357,27+СбН</v>
      </c>
      <c r="AF475" s="51" t="str">
        <f t="shared" si="292"/>
        <v>1359,94+СбН</v>
      </c>
      <c r="AG475" s="51" t="str">
        <f t="shared" si="293"/>
        <v>1405,57+СбН</v>
      </c>
      <c r="AH475" s="51" t="str">
        <f t="shared" si="294"/>
        <v>1457,01+СбН</v>
      </c>
      <c r="AI475" s="51" t="str">
        <f t="shared" si="295"/>
        <v>1487,96+СбН</v>
      </c>
      <c r="AJ475" s="51" t="str">
        <f t="shared" si="296"/>
        <v>1685,36+СбН</v>
      </c>
      <c r="AK475" s="51" t="str">
        <f t="shared" si="297"/>
        <v>1750,26+СбН</v>
      </c>
      <c r="AL475" s="51" t="str">
        <f t="shared" si="298"/>
        <v>1749,12+СбН</v>
      </c>
      <c r="AM475" s="51" t="str">
        <f t="shared" si="299"/>
        <v>1750,07+СбН</v>
      </c>
      <c r="AN475" s="51" t="str">
        <f t="shared" si="300"/>
        <v>1748,76+СбН</v>
      </c>
      <c r="AO475" s="51" t="str">
        <f t="shared" si="301"/>
        <v>1748,05+СбН</v>
      </c>
      <c r="AP475" s="51" t="str">
        <f t="shared" si="302"/>
        <v>1748,35+СбН</v>
      </c>
      <c r="AQ475" s="51" t="str">
        <f t="shared" si="303"/>
        <v>1746,84+СбН</v>
      </c>
      <c r="AR475" s="51" t="str">
        <f t="shared" si="304"/>
        <v>1752,28+СбН</v>
      </c>
      <c r="AS475" s="51" t="str">
        <f t="shared" si="305"/>
        <v>1809,69+СбН</v>
      </c>
      <c r="AT475" s="51" t="str">
        <f t="shared" si="306"/>
        <v>1772,72+СбН</v>
      </c>
      <c r="AU475" s="51" t="str">
        <f t="shared" si="307"/>
        <v>1750,89+СбН</v>
      </c>
      <c r="AV475" s="51" t="str">
        <f t="shared" si="308"/>
        <v>1742,53+СбН</v>
      </c>
      <c r="AW475" s="51" t="str">
        <f t="shared" si="309"/>
        <v>1738,36+СбН</v>
      </c>
      <c r="AX475" s="51" t="str">
        <f t="shared" si="310"/>
        <v>1592,85+СбН</v>
      </c>
      <c r="AY475" s="51" t="str">
        <f t="shared" si="311"/>
        <v>1487,81+СбН</v>
      </c>
    </row>
    <row r="476" spans="1:51" x14ac:dyDescent="0.25">
      <c r="A476" s="51">
        <v>19</v>
      </c>
      <c r="B476" s="51">
        <v>1532.57</v>
      </c>
      <c r="C476" s="51">
        <v>1356.1</v>
      </c>
      <c r="D476" s="51">
        <v>1296.69</v>
      </c>
      <c r="E476" s="51">
        <v>1273.27</v>
      </c>
      <c r="F476" s="51">
        <v>1281.4000000000001</v>
      </c>
      <c r="G476" s="51">
        <v>1315.49</v>
      </c>
      <c r="H476" s="51">
        <v>1339.41</v>
      </c>
      <c r="I476" s="51">
        <v>1378.26</v>
      </c>
      <c r="J476" s="51">
        <v>1387.83</v>
      </c>
      <c r="K476" s="51">
        <v>1503.28</v>
      </c>
      <c r="L476" s="51">
        <v>1600.65</v>
      </c>
      <c r="M476" s="51">
        <v>1601.25</v>
      </c>
      <c r="N476" s="51">
        <v>1603.39</v>
      </c>
      <c r="O476" s="51">
        <v>1603.27</v>
      </c>
      <c r="P476" s="51">
        <v>1603.54</v>
      </c>
      <c r="Q476" s="51">
        <v>1602.39</v>
      </c>
      <c r="R476" s="51">
        <v>1624.84</v>
      </c>
      <c r="S476" s="51">
        <v>1667.94</v>
      </c>
      <c r="T476" s="51">
        <v>1649.05</v>
      </c>
      <c r="U476" s="51">
        <v>1613.43</v>
      </c>
      <c r="V476" s="51">
        <v>1600.54</v>
      </c>
      <c r="W476" s="51">
        <v>1596.34</v>
      </c>
      <c r="X476" s="51">
        <v>1432.48</v>
      </c>
      <c r="Y476" s="51">
        <v>1364.12</v>
      </c>
      <c r="AA476" s="51">
        <v>19</v>
      </c>
      <c r="AB476" s="51" t="str">
        <f t="shared" si="312"/>
        <v>1532,57+СбН</v>
      </c>
      <c r="AC476" s="51" t="str">
        <f t="shared" si="289"/>
        <v>1356,1+СбН</v>
      </c>
      <c r="AD476" s="51" t="str">
        <f t="shared" si="290"/>
        <v>1296,69+СбН</v>
      </c>
      <c r="AE476" s="51" t="str">
        <f t="shared" si="291"/>
        <v>1273,27+СбН</v>
      </c>
      <c r="AF476" s="51" t="str">
        <f t="shared" si="292"/>
        <v>1281,4+СбН</v>
      </c>
      <c r="AG476" s="51" t="str">
        <f t="shared" si="293"/>
        <v>1315,49+СбН</v>
      </c>
      <c r="AH476" s="51" t="str">
        <f t="shared" si="294"/>
        <v>1339,41+СбН</v>
      </c>
      <c r="AI476" s="51" t="str">
        <f t="shared" si="295"/>
        <v>1378,26+СбН</v>
      </c>
      <c r="AJ476" s="51" t="str">
        <f t="shared" si="296"/>
        <v>1387,83+СбН</v>
      </c>
      <c r="AK476" s="51" t="str">
        <f t="shared" si="297"/>
        <v>1503,28+СбН</v>
      </c>
      <c r="AL476" s="51" t="str">
        <f t="shared" si="298"/>
        <v>1600,65+СбН</v>
      </c>
      <c r="AM476" s="51" t="str">
        <f t="shared" si="299"/>
        <v>1601,25+СбН</v>
      </c>
      <c r="AN476" s="51" t="str">
        <f t="shared" si="300"/>
        <v>1603,39+СбН</v>
      </c>
      <c r="AO476" s="51" t="str">
        <f t="shared" si="301"/>
        <v>1603,27+СбН</v>
      </c>
      <c r="AP476" s="51" t="str">
        <f t="shared" si="302"/>
        <v>1603,54+СбН</v>
      </c>
      <c r="AQ476" s="51" t="str">
        <f t="shared" si="303"/>
        <v>1602,39+СбН</v>
      </c>
      <c r="AR476" s="51" t="str">
        <f t="shared" si="304"/>
        <v>1624,84+СбН</v>
      </c>
      <c r="AS476" s="51" t="str">
        <f t="shared" si="305"/>
        <v>1667,94+СбН</v>
      </c>
      <c r="AT476" s="51" t="str">
        <f t="shared" si="306"/>
        <v>1649,05+СбН</v>
      </c>
      <c r="AU476" s="51" t="str">
        <f t="shared" si="307"/>
        <v>1613,43+СбН</v>
      </c>
      <c r="AV476" s="51" t="str">
        <f t="shared" si="308"/>
        <v>1600,54+СбН</v>
      </c>
      <c r="AW476" s="51" t="str">
        <f t="shared" si="309"/>
        <v>1596,34+СбН</v>
      </c>
      <c r="AX476" s="51" t="str">
        <f t="shared" si="310"/>
        <v>1432,48+СбН</v>
      </c>
      <c r="AY476" s="51" t="str">
        <f t="shared" si="311"/>
        <v>1364,12+СбН</v>
      </c>
    </row>
    <row r="477" spans="1:51" x14ac:dyDescent="0.25">
      <c r="A477" s="51">
        <v>20</v>
      </c>
      <c r="B477" s="51">
        <v>1521.15</v>
      </c>
      <c r="C477" s="51">
        <v>1363.37</v>
      </c>
      <c r="D477" s="51">
        <v>1301.54</v>
      </c>
      <c r="E477" s="51">
        <v>1306.54</v>
      </c>
      <c r="F477" s="51">
        <v>1332.82</v>
      </c>
      <c r="G477" s="51">
        <v>1423.39</v>
      </c>
      <c r="H477" s="51">
        <v>1502.44</v>
      </c>
      <c r="I477" s="51">
        <v>1711.88</v>
      </c>
      <c r="J477" s="51">
        <v>1757.19</v>
      </c>
      <c r="K477" s="51">
        <v>1759.6</v>
      </c>
      <c r="L477" s="51">
        <v>1825.42</v>
      </c>
      <c r="M477" s="51">
        <v>1817.39</v>
      </c>
      <c r="N477" s="51">
        <v>1802.93</v>
      </c>
      <c r="O477" s="51">
        <v>1807.82</v>
      </c>
      <c r="P477" s="51">
        <v>1759.98</v>
      </c>
      <c r="Q477" s="51">
        <v>1753.02</v>
      </c>
      <c r="R477" s="51">
        <v>1748.37</v>
      </c>
      <c r="S477" s="51">
        <v>1746.19</v>
      </c>
      <c r="T477" s="51">
        <v>1744.9</v>
      </c>
      <c r="U477" s="51">
        <v>1742.95</v>
      </c>
      <c r="V477" s="51">
        <v>1738.55</v>
      </c>
      <c r="W477" s="51">
        <v>1695.96</v>
      </c>
      <c r="X477" s="51">
        <v>1396.4</v>
      </c>
      <c r="Y477" s="51">
        <v>1356.08</v>
      </c>
      <c r="AA477" s="51">
        <v>20</v>
      </c>
      <c r="AB477" s="51" t="str">
        <f t="shared" si="312"/>
        <v>1521,15+СбН</v>
      </c>
      <c r="AC477" s="51" t="str">
        <f t="shared" si="289"/>
        <v>1363,37+СбН</v>
      </c>
      <c r="AD477" s="51" t="str">
        <f t="shared" si="290"/>
        <v>1301,54+СбН</v>
      </c>
      <c r="AE477" s="51" t="str">
        <f t="shared" si="291"/>
        <v>1306,54+СбН</v>
      </c>
      <c r="AF477" s="51" t="str">
        <f t="shared" si="292"/>
        <v>1332,82+СбН</v>
      </c>
      <c r="AG477" s="51" t="str">
        <f t="shared" si="293"/>
        <v>1423,39+СбН</v>
      </c>
      <c r="AH477" s="51" t="str">
        <f t="shared" si="294"/>
        <v>1502,44+СбН</v>
      </c>
      <c r="AI477" s="51" t="str">
        <f t="shared" si="295"/>
        <v>1711,88+СбН</v>
      </c>
      <c r="AJ477" s="51" t="str">
        <f t="shared" si="296"/>
        <v>1757,19+СбН</v>
      </c>
      <c r="AK477" s="51" t="str">
        <f t="shared" si="297"/>
        <v>1759,6+СбН</v>
      </c>
      <c r="AL477" s="51" t="str">
        <f t="shared" si="298"/>
        <v>1825,42+СбН</v>
      </c>
      <c r="AM477" s="51" t="str">
        <f t="shared" si="299"/>
        <v>1817,39+СбН</v>
      </c>
      <c r="AN477" s="51" t="str">
        <f t="shared" si="300"/>
        <v>1802,93+СбН</v>
      </c>
      <c r="AO477" s="51" t="str">
        <f t="shared" si="301"/>
        <v>1807,82+СбН</v>
      </c>
      <c r="AP477" s="51" t="str">
        <f t="shared" si="302"/>
        <v>1759,98+СбН</v>
      </c>
      <c r="AQ477" s="51" t="str">
        <f t="shared" si="303"/>
        <v>1753,02+СбН</v>
      </c>
      <c r="AR477" s="51" t="str">
        <f t="shared" si="304"/>
        <v>1748,37+СбН</v>
      </c>
      <c r="AS477" s="51" t="str">
        <f t="shared" si="305"/>
        <v>1746,19+СбН</v>
      </c>
      <c r="AT477" s="51" t="str">
        <f t="shared" si="306"/>
        <v>1744,9+СбН</v>
      </c>
      <c r="AU477" s="51" t="str">
        <f t="shared" si="307"/>
        <v>1742,95+СбН</v>
      </c>
      <c r="AV477" s="51" t="str">
        <f t="shared" si="308"/>
        <v>1738,55+СбН</v>
      </c>
      <c r="AW477" s="51" t="str">
        <f t="shared" si="309"/>
        <v>1695,96+СбН</v>
      </c>
      <c r="AX477" s="51" t="str">
        <f t="shared" si="310"/>
        <v>1396,4+СбН</v>
      </c>
      <c r="AY477" s="51" t="str">
        <f t="shared" si="311"/>
        <v>1356,08+СбН</v>
      </c>
    </row>
    <row r="478" spans="1:51" x14ac:dyDescent="0.25">
      <c r="A478" s="51">
        <v>21</v>
      </c>
      <c r="B478" s="51">
        <v>1327.99</v>
      </c>
      <c r="C478" s="51">
        <v>1270.76</v>
      </c>
      <c r="D478" s="51">
        <v>1206.93</v>
      </c>
      <c r="E478" s="51">
        <v>1284.21</v>
      </c>
      <c r="F478" s="51">
        <v>1285.92</v>
      </c>
      <c r="G478" s="51">
        <v>1546.72</v>
      </c>
      <c r="H478" s="51">
        <v>1616.57</v>
      </c>
      <c r="I478" s="51">
        <v>1757.48</v>
      </c>
      <c r="J478" s="51">
        <v>1773.58</v>
      </c>
      <c r="K478" s="51">
        <v>1776.62</v>
      </c>
      <c r="L478" s="51">
        <v>1775.86</v>
      </c>
      <c r="M478" s="51">
        <v>1775.32</v>
      </c>
      <c r="N478" s="51">
        <v>1773.19</v>
      </c>
      <c r="O478" s="51">
        <v>1775.53</v>
      </c>
      <c r="P478" s="51">
        <v>1774.16</v>
      </c>
      <c r="Q478" s="51">
        <v>1767.74</v>
      </c>
      <c r="R478" s="51">
        <v>1769.68</v>
      </c>
      <c r="S478" s="51">
        <v>1773.71</v>
      </c>
      <c r="T478" s="51">
        <v>1771.53</v>
      </c>
      <c r="U478" s="51">
        <v>1770.49</v>
      </c>
      <c r="V478" s="51">
        <v>1761.11</v>
      </c>
      <c r="W478" s="51">
        <v>1756.71</v>
      </c>
      <c r="X478" s="51">
        <v>1749.08</v>
      </c>
      <c r="Y478" s="51">
        <v>1651.49</v>
      </c>
      <c r="AA478" s="51">
        <v>21</v>
      </c>
      <c r="AB478" s="51" t="str">
        <f t="shared" si="312"/>
        <v>1327,99+СбН</v>
      </c>
      <c r="AC478" s="51" t="str">
        <f t="shared" si="289"/>
        <v>1270,76+СбН</v>
      </c>
      <c r="AD478" s="51" t="str">
        <f t="shared" si="290"/>
        <v>1206,93+СбН</v>
      </c>
      <c r="AE478" s="51" t="str">
        <f t="shared" si="291"/>
        <v>1284,21+СбН</v>
      </c>
      <c r="AF478" s="51" t="str">
        <f t="shared" si="292"/>
        <v>1285,92+СбН</v>
      </c>
      <c r="AG478" s="51" t="str">
        <f t="shared" si="293"/>
        <v>1546,72+СбН</v>
      </c>
      <c r="AH478" s="51" t="str">
        <f t="shared" si="294"/>
        <v>1616,57+СбН</v>
      </c>
      <c r="AI478" s="51" t="str">
        <f t="shared" si="295"/>
        <v>1757,48+СбН</v>
      </c>
      <c r="AJ478" s="51" t="str">
        <f t="shared" si="296"/>
        <v>1773,58+СбН</v>
      </c>
      <c r="AK478" s="51" t="str">
        <f t="shared" si="297"/>
        <v>1776,62+СбН</v>
      </c>
      <c r="AL478" s="51" t="str">
        <f t="shared" si="298"/>
        <v>1775,86+СбН</v>
      </c>
      <c r="AM478" s="51" t="str">
        <f t="shared" si="299"/>
        <v>1775,32+СбН</v>
      </c>
      <c r="AN478" s="51" t="str">
        <f t="shared" si="300"/>
        <v>1773,19+СбН</v>
      </c>
      <c r="AO478" s="51" t="str">
        <f t="shared" si="301"/>
        <v>1775,53+СбН</v>
      </c>
      <c r="AP478" s="51" t="str">
        <f t="shared" si="302"/>
        <v>1774,16+СбН</v>
      </c>
      <c r="AQ478" s="51" t="str">
        <f t="shared" si="303"/>
        <v>1767,74+СбН</v>
      </c>
      <c r="AR478" s="51" t="str">
        <f t="shared" si="304"/>
        <v>1769,68+СбН</v>
      </c>
      <c r="AS478" s="51" t="str">
        <f t="shared" si="305"/>
        <v>1773,71+СбН</v>
      </c>
      <c r="AT478" s="51" t="str">
        <f t="shared" si="306"/>
        <v>1771,53+СбН</v>
      </c>
      <c r="AU478" s="51" t="str">
        <f t="shared" si="307"/>
        <v>1770,49+СбН</v>
      </c>
      <c r="AV478" s="51" t="str">
        <f t="shared" si="308"/>
        <v>1761,11+СбН</v>
      </c>
      <c r="AW478" s="51" t="str">
        <f t="shared" si="309"/>
        <v>1756,71+СбН</v>
      </c>
      <c r="AX478" s="51" t="str">
        <f t="shared" si="310"/>
        <v>1749,08+СбН</v>
      </c>
      <c r="AY478" s="51" t="str">
        <f t="shared" si="311"/>
        <v>1651,49+СбН</v>
      </c>
    </row>
    <row r="479" spans="1:51" x14ac:dyDescent="0.25">
      <c r="A479" s="51">
        <v>22</v>
      </c>
      <c r="B479" s="51">
        <v>1639.09</v>
      </c>
      <c r="C479" s="51">
        <v>1487.86</v>
      </c>
      <c r="D479" s="51">
        <v>1417.6</v>
      </c>
      <c r="E479" s="51">
        <v>1402.89</v>
      </c>
      <c r="F479" s="51">
        <v>1424.73</v>
      </c>
      <c r="G479" s="51">
        <v>1557.3</v>
      </c>
      <c r="H479" s="51">
        <v>1647.22</v>
      </c>
      <c r="I479" s="51">
        <v>1669.41</v>
      </c>
      <c r="J479" s="51">
        <v>1678.71</v>
      </c>
      <c r="K479" s="51">
        <v>1680.81</v>
      </c>
      <c r="L479" s="51">
        <v>1681.92</v>
      </c>
      <c r="M479" s="51">
        <v>1679.93</v>
      </c>
      <c r="N479" s="51">
        <v>1678.18</v>
      </c>
      <c r="O479" s="51">
        <v>1678.84</v>
      </c>
      <c r="P479" s="51">
        <v>1675.52</v>
      </c>
      <c r="Q479" s="51">
        <v>1674.02</v>
      </c>
      <c r="R479" s="51">
        <v>1675.12</v>
      </c>
      <c r="S479" s="51">
        <v>1676.44</v>
      </c>
      <c r="T479" s="51">
        <v>1673.83</v>
      </c>
      <c r="U479" s="51">
        <v>1671.19</v>
      </c>
      <c r="V479" s="51">
        <v>1666.42</v>
      </c>
      <c r="W479" s="51">
        <v>1665.21</v>
      </c>
      <c r="X479" s="51">
        <v>1656.47</v>
      </c>
      <c r="Y479" s="51">
        <v>1649.76</v>
      </c>
      <c r="AA479" s="51">
        <v>22</v>
      </c>
      <c r="AB479" s="51" t="str">
        <f t="shared" si="312"/>
        <v>1639,09+СбН</v>
      </c>
      <c r="AC479" s="51" t="str">
        <f t="shared" si="289"/>
        <v>1487,86+СбН</v>
      </c>
      <c r="AD479" s="51" t="str">
        <f t="shared" si="290"/>
        <v>1417,6+СбН</v>
      </c>
      <c r="AE479" s="51" t="str">
        <f t="shared" si="291"/>
        <v>1402,89+СбН</v>
      </c>
      <c r="AF479" s="51" t="str">
        <f t="shared" si="292"/>
        <v>1424,73+СбН</v>
      </c>
      <c r="AG479" s="51" t="str">
        <f t="shared" si="293"/>
        <v>1557,3+СбН</v>
      </c>
      <c r="AH479" s="51" t="str">
        <f t="shared" si="294"/>
        <v>1647,22+СбН</v>
      </c>
      <c r="AI479" s="51" t="str">
        <f t="shared" si="295"/>
        <v>1669,41+СбН</v>
      </c>
      <c r="AJ479" s="51" t="str">
        <f t="shared" si="296"/>
        <v>1678,71+СбН</v>
      </c>
      <c r="AK479" s="51" t="str">
        <f t="shared" si="297"/>
        <v>1680,81+СбН</v>
      </c>
      <c r="AL479" s="51" t="str">
        <f t="shared" si="298"/>
        <v>1681,92+СбН</v>
      </c>
      <c r="AM479" s="51" t="str">
        <f t="shared" si="299"/>
        <v>1679,93+СбН</v>
      </c>
      <c r="AN479" s="51" t="str">
        <f t="shared" si="300"/>
        <v>1678,18+СбН</v>
      </c>
      <c r="AO479" s="51" t="str">
        <f t="shared" si="301"/>
        <v>1678,84+СбН</v>
      </c>
      <c r="AP479" s="51" t="str">
        <f t="shared" si="302"/>
        <v>1675,52+СбН</v>
      </c>
      <c r="AQ479" s="51" t="str">
        <f t="shared" si="303"/>
        <v>1674,02+СбН</v>
      </c>
      <c r="AR479" s="51" t="str">
        <f t="shared" si="304"/>
        <v>1675,12+СбН</v>
      </c>
      <c r="AS479" s="51" t="str">
        <f t="shared" si="305"/>
        <v>1676,44+СбН</v>
      </c>
      <c r="AT479" s="51" t="str">
        <f t="shared" si="306"/>
        <v>1673,83+СбН</v>
      </c>
      <c r="AU479" s="51" t="str">
        <f t="shared" si="307"/>
        <v>1671,19+СбН</v>
      </c>
      <c r="AV479" s="51" t="str">
        <f t="shared" si="308"/>
        <v>1666,42+СбН</v>
      </c>
      <c r="AW479" s="51" t="str">
        <f t="shared" si="309"/>
        <v>1665,21+СбН</v>
      </c>
      <c r="AX479" s="51" t="str">
        <f t="shared" si="310"/>
        <v>1656,47+СбН</v>
      </c>
      <c r="AY479" s="51" t="str">
        <f t="shared" si="311"/>
        <v>1649,76+СбН</v>
      </c>
    </row>
    <row r="480" spans="1:51" x14ac:dyDescent="0.25">
      <c r="A480" s="51">
        <v>23</v>
      </c>
      <c r="B480" s="51">
        <v>1696.97</v>
      </c>
      <c r="C480" s="51">
        <v>1562.2</v>
      </c>
      <c r="D480" s="51">
        <v>1501.29</v>
      </c>
      <c r="E480" s="51">
        <v>1474.85</v>
      </c>
      <c r="F480" s="51">
        <v>1499.29</v>
      </c>
      <c r="G480" s="51">
        <v>1663</v>
      </c>
      <c r="H480" s="51">
        <v>1719.28</v>
      </c>
      <c r="I480" s="51">
        <v>1823.05</v>
      </c>
      <c r="J480" s="51">
        <v>1829.38</v>
      </c>
      <c r="K480" s="51">
        <v>1829.46</v>
      </c>
      <c r="L480" s="51">
        <v>1829.71</v>
      </c>
      <c r="M480" s="51">
        <v>1828.73</v>
      </c>
      <c r="N480" s="51">
        <v>1828.24</v>
      </c>
      <c r="O480" s="51">
        <v>1828.2</v>
      </c>
      <c r="P480" s="51">
        <v>1826.98</v>
      </c>
      <c r="Q480" s="51">
        <v>1825.59</v>
      </c>
      <c r="R480" s="51">
        <v>1826.88</v>
      </c>
      <c r="S480" s="51">
        <v>1826.57</v>
      </c>
      <c r="T480" s="51">
        <v>1825.02</v>
      </c>
      <c r="U480" s="51">
        <v>1821.76</v>
      </c>
      <c r="V480" s="51">
        <v>1814.81</v>
      </c>
      <c r="W480" s="51">
        <v>1809.48</v>
      </c>
      <c r="X480" s="51">
        <v>1784.93</v>
      </c>
      <c r="Y480" s="51">
        <v>1662.96</v>
      </c>
      <c r="AA480" s="51">
        <v>23</v>
      </c>
      <c r="AB480" s="51" t="str">
        <f t="shared" si="312"/>
        <v>1696,97+СбН</v>
      </c>
      <c r="AC480" s="51" t="str">
        <f t="shared" si="289"/>
        <v>1562,2+СбН</v>
      </c>
      <c r="AD480" s="51" t="str">
        <f t="shared" si="290"/>
        <v>1501,29+СбН</v>
      </c>
      <c r="AE480" s="51" t="str">
        <f t="shared" si="291"/>
        <v>1474,85+СбН</v>
      </c>
      <c r="AF480" s="51" t="str">
        <f t="shared" si="292"/>
        <v>1499,29+СбН</v>
      </c>
      <c r="AG480" s="51" t="str">
        <f t="shared" si="293"/>
        <v>1663+СбН</v>
      </c>
      <c r="AH480" s="51" t="str">
        <f t="shared" si="294"/>
        <v>1719,28+СбН</v>
      </c>
      <c r="AI480" s="51" t="str">
        <f t="shared" si="295"/>
        <v>1823,05+СбН</v>
      </c>
      <c r="AJ480" s="51" t="str">
        <f t="shared" si="296"/>
        <v>1829,38+СбН</v>
      </c>
      <c r="AK480" s="51" t="str">
        <f t="shared" si="297"/>
        <v>1829,46+СбН</v>
      </c>
      <c r="AL480" s="51" t="str">
        <f t="shared" si="298"/>
        <v>1829,71+СбН</v>
      </c>
      <c r="AM480" s="51" t="str">
        <f t="shared" si="299"/>
        <v>1828,73+СбН</v>
      </c>
      <c r="AN480" s="51" t="str">
        <f t="shared" si="300"/>
        <v>1828,24+СбН</v>
      </c>
      <c r="AO480" s="51" t="str">
        <f t="shared" si="301"/>
        <v>1828,2+СбН</v>
      </c>
      <c r="AP480" s="51" t="str">
        <f t="shared" si="302"/>
        <v>1826,98+СбН</v>
      </c>
      <c r="AQ480" s="51" t="str">
        <f t="shared" si="303"/>
        <v>1825,59+СбН</v>
      </c>
      <c r="AR480" s="51" t="str">
        <f t="shared" si="304"/>
        <v>1826,88+СбН</v>
      </c>
      <c r="AS480" s="51" t="str">
        <f t="shared" si="305"/>
        <v>1826,57+СбН</v>
      </c>
      <c r="AT480" s="51" t="str">
        <f t="shared" si="306"/>
        <v>1825,02+СбН</v>
      </c>
      <c r="AU480" s="51" t="str">
        <f t="shared" si="307"/>
        <v>1821,76+СбН</v>
      </c>
      <c r="AV480" s="51" t="str">
        <f t="shared" si="308"/>
        <v>1814,81+СбН</v>
      </c>
      <c r="AW480" s="51" t="str">
        <f t="shared" si="309"/>
        <v>1809,48+СбН</v>
      </c>
      <c r="AX480" s="51" t="str">
        <f t="shared" si="310"/>
        <v>1784,93+СбН</v>
      </c>
      <c r="AY480" s="51" t="str">
        <f t="shared" si="311"/>
        <v>1662,96+СбН</v>
      </c>
    </row>
    <row r="481" spans="1:51" x14ac:dyDescent="0.25">
      <c r="A481" s="51">
        <v>24</v>
      </c>
      <c r="B481" s="51">
        <v>1711.11</v>
      </c>
      <c r="C481" s="51">
        <v>1633.52</v>
      </c>
      <c r="D481" s="51">
        <v>1512.7</v>
      </c>
      <c r="E481" s="51">
        <v>1509.77</v>
      </c>
      <c r="F481" s="51">
        <v>1531.18</v>
      </c>
      <c r="G481" s="51">
        <v>1719.03</v>
      </c>
      <c r="H481" s="51">
        <v>1732.85</v>
      </c>
      <c r="I481" s="51">
        <v>1743.53</v>
      </c>
      <c r="J481" s="51">
        <v>1749.58</v>
      </c>
      <c r="K481" s="51">
        <v>1749.75</v>
      </c>
      <c r="L481" s="51">
        <v>1752.07</v>
      </c>
      <c r="M481" s="51">
        <v>1750.42</v>
      </c>
      <c r="N481" s="51">
        <v>1748.88</v>
      </c>
      <c r="O481" s="51">
        <v>1750.27</v>
      </c>
      <c r="P481" s="51">
        <v>1749</v>
      </c>
      <c r="Q481" s="51">
        <v>1747.01</v>
      </c>
      <c r="R481" s="51">
        <v>1740.6</v>
      </c>
      <c r="S481" s="51">
        <v>1738.98</v>
      </c>
      <c r="T481" s="51">
        <v>1733.73</v>
      </c>
      <c r="U481" s="51">
        <v>1730.73</v>
      </c>
      <c r="V481" s="51">
        <v>1723.03</v>
      </c>
      <c r="W481" s="51">
        <v>1722.33</v>
      </c>
      <c r="X481" s="51">
        <v>1715.48</v>
      </c>
      <c r="Y481" s="51">
        <v>1693.14</v>
      </c>
      <c r="AA481" s="51">
        <v>24</v>
      </c>
      <c r="AB481" s="51" t="str">
        <f t="shared" si="312"/>
        <v>1711,11+СбН</v>
      </c>
      <c r="AC481" s="51" t="str">
        <f t="shared" si="289"/>
        <v>1633,52+СбН</v>
      </c>
      <c r="AD481" s="51" t="str">
        <f t="shared" si="290"/>
        <v>1512,7+СбН</v>
      </c>
      <c r="AE481" s="51" t="str">
        <f t="shared" si="291"/>
        <v>1509,77+СбН</v>
      </c>
      <c r="AF481" s="51" t="str">
        <f t="shared" si="292"/>
        <v>1531,18+СбН</v>
      </c>
      <c r="AG481" s="51" t="str">
        <f t="shared" si="293"/>
        <v>1719,03+СбН</v>
      </c>
      <c r="AH481" s="51" t="str">
        <f t="shared" si="294"/>
        <v>1732,85+СбН</v>
      </c>
      <c r="AI481" s="51" t="str">
        <f t="shared" si="295"/>
        <v>1743,53+СбН</v>
      </c>
      <c r="AJ481" s="51" t="str">
        <f t="shared" si="296"/>
        <v>1749,58+СбН</v>
      </c>
      <c r="AK481" s="51" t="str">
        <f t="shared" si="297"/>
        <v>1749,75+СбН</v>
      </c>
      <c r="AL481" s="51" t="str">
        <f t="shared" si="298"/>
        <v>1752,07+СбН</v>
      </c>
      <c r="AM481" s="51" t="str">
        <f t="shared" si="299"/>
        <v>1750,42+СбН</v>
      </c>
      <c r="AN481" s="51" t="str">
        <f t="shared" si="300"/>
        <v>1748,88+СбН</v>
      </c>
      <c r="AO481" s="51" t="str">
        <f t="shared" si="301"/>
        <v>1750,27+СбН</v>
      </c>
      <c r="AP481" s="51" t="str">
        <f t="shared" si="302"/>
        <v>1749+СбН</v>
      </c>
      <c r="AQ481" s="51" t="str">
        <f t="shared" si="303"/>
        <v>1747,01+СбН</v>
      </c>
      <c r="AR481" s="51" t="str">
        <f t="shared" si="304"/>
        <v>1740,6+СбН</v>
      </c>
      <c r="AS481" s="51" t="str">
        <f t="shared" si="305"/>
        <v>1738,98+СбН</v>
      </c>
      <c r="AT481" s="51" t="str">
        <f t="shared" si="306"/>
        <v>1733,73+СбН</v>
      </c>
      <c r="AU481" s="51" t="str">
        <f t="shared" si="307"/>
        <v>1730,73+СбН</v>
      </c>
      <c r="AV481" s="51" t="str">
        <f t="shared" si="308"/>
        <v>1723,03+СбН</v>
      </c>
      <c r="AW481" s="51" t="str">
        <f t="shared" si="309"/>
        <v>1722,33+СбН</v>
      </c>
      <c r="AX481" s="51" t="str">
        <f t="shared" si="310"/>
        <v>1715,48+СбН</v>
      </c>
      <c r="AY481" s="51" t="str">
        <f t="shared" si="311"/>
        <v>1693,14+СбН</v>
      </c>
    </row>
    <row r="482" spans="1:51" x14ac:dyDescent="0.25">
      <c r="A482" s="51">
        <v>25</v>
      </c>
      <c r="B482" s="51">
        <v>1699.41</v>
      </c>
      <c r="C482" s="51">
        <v>1699.29</v>
      </c>
      <c r="D482" s="51">
        <v>1529.55</v>
      </c>
      <c r="E482" s="51">
        <v>1516.19</v>
      </c>
      <c r="F482" s="51">
        <v>1513.26</v>
      </c>
      <c r="G482" s="51">
        <v>1529.45</v>
      </c>
      <c r="H482" s="51">
        <v>1304.04</v>
      </c>
      <c r="I482" s="51">
        <v>1711.02</v>
      </c>
      <c r="J482" s="51">
        <v>1713.89</v>
      </c>
      <c r="K482" s="51">
        <v>1717.56</v>
      </c>
      <c r="L482" s="51">
        <v>1715.53</v>
      </c>
      <c r="M482" s="51">
        <v>1717.06</v>
      </c>
      <c r="N482" s="51">
        <v>1715.74</v>
      </c>
      <c r="O482" s="51">
        <v>1713.43</v>
      </c>
      <c r="P482" s="51">
        <v>1714.91</v>
      </c>
      <c r="Q482" s="51">
        <v>1713.12</v>
      </c>
      <c r="R482" s="51">
        <v>1717.52</v>
      </c>
      <c r="S482" s="51">
        <v>1719.17</v>
      </c>
      <c r="T482" s="51">
        <v>1717.37</v>
      </c>
      <c r="U482" s="51">
        <v>1716.76</v>
      </c>
      <c r="V482" s="51">
        <v>1717.74</v>
      </c>
      <c r="W482" s="51">
        <v>1712.22</v>
      </c>
      <c r="X482" s="51">
        <v>1705.32</v>
      </c>
      <c r="Y482" s="51">
        <v>1321.79</v>
      </c>
      <c r="AA482" s="51">
        <v>25</v>
      </c>
      <c r="AB482" s="51" t="str">
        <f t="shared" si="312"/>
        <v>1699,41+СбН</v>
      </c>
      <c r="AC482" s="51" t="str">
        <f t="shared" si="289"/>
        <v>1699,29+СбН</v>
      </c>
      <c r="AD482" s="51" t="str">
        <f t="shared" si="290"/>
        <v>1529,55+СбН</v>
      </c>
      <c r="AE482" s="51" t="str">
        <f t="shared" si="291"/>
        <v>1516,19+СбН</v>
      </c>
      <c r="AF482" s="51" t="str">
        <f t="shared" si="292"/>
        <v>1513,26+СбН</v>
      </c>
      <c r="AG482" s="51" t="str">
        <f t="shared" si="293"/>
        <v>1529,45+СбН</v>
      </c>
      <c r="AH482" s="51" t="str">
        <f t="shared" si="294"/>
        <v>1304,04+СбН</v>
      </c>
      <c r="AI482" s="51" t="str">
        <f t="shared" si="295"/>
        <v>1711,02+СбН</v>
      </c>
      <c r="AJ482" s="51" t="str">
        <f t="shared" si="296"/>
        <v>1713,89+СбН</v>
      </c>
      <c r="AK482" s="51" t="str">
        <f t="shared" si="297"/>
        <v>1717,56+СбН</v>
      </c>
      <c r="AL482" s="51" t="str">
        <f t="shared" si="298"/>
        <v>1715,53+СбН</v>
      </c>
      <c r="AM482" s="51" t="str">
        <f t="shared" si="299"/>
        <v>1717,06+СбН</v>
      </c>
      <c r="AN482" s="51" t="str">
        <f t="shared" si="300"/>
        <v>1715,74+СбН</v>
      </c>
      <c r="AO482" s="51" t="str">
        <f t="shared" si="301"/>
        <v>1713,43+СбН</v>
      </c>
      <c r="AP482" s="51" t="str">
        <f t="shared" si="302"/>
        <v>1714,91+СбН</v>
      </c>
      <c r="AQ482" s="51" t="str">
        <f t="shared" si="303"/>
        <v>1713,12+СбН</v>
      </c>
      <c r="AR482" s="51" t="str">
        <f t="shared" si="304"/>
        <v>1717,52+СбН</v>
      </c>
      <c r="AS482" s="51" t="str">
        <f t="shared" si="305"/>
        <v>1719,17+СбН</v>
      </c>
      <c r="AT482" s="51" t="str">
        <f t="shared" si="306"/>
        <v>1717,37+СбН</v>
      </c>
      <c r="AU482" s="51" t="str">
        <f t="shared" si="307"/>
        <v>1716,76+СбН</v>
      </c>
      <c r="AV482" s="51" t="str">
        <f t="shared" si="308"/>
        <v>1717,74+СбН</v>
      </c>
      <c r="AW482" s="51" t="str">
        <f t="shared" si="309"/>
        <v>1712,22+СбН</v>
      </c>
      <c r="AX482" s="51" t="str">
        <f t="shared" si="310"/>
        <v>1705,32+СбН</v>
      </c>
      <c r="AY482" s="51" t="str">
        <f t="shared" si="311"/>
        <v>1321,79+СбН</v>
      </c>
    </row>
    <row r="483" spans="1:51" x14ac:dyDescent="0.25">
      <c r="A483" s="51">
        <v>26</v>
      </c>
      <c r="B483" s="51">
        <v>1431.11</v>
      </c>
      <c r="C483" s="51">
        <v>1343.27</v>
      </c>
      <c r="D483" s="51">
        <v>1309.42</v>
      </c>
      <c r="E483" s="51">
        <v>1301.71</v>
      </c>
      <c r="F483" s="51">
        <v>1301.26</v>
      </c>
      <c r="G483" s="51">
        <v>1315.16</v>
      </c>
      <c r="H483" s="51">
        <v>1292.73</v>
      </c>
      <c r="I483" s="51">
        <v>1312.55</v>
      </c>
      <c r="J483" s="51">
        <v>1406.34</v>
      </c>
      <c r="K483" s="51">
        <v>1531.03</v>
      </c>
      <c r="L483" s="51">
        <v>1689.21</v>
      </c>
      <c r="M483" s="51">
        <v>1689.77</v>
      </c>
      <c r="N483" s="51">
        <v>1691.68</v>
      </c>
      <c r="O483" s="51">
        <v>1691.7</v>
      </c>
      <c r="P483" s="51">
        <v>1691.39</v>
      </c>
      <c r="Q483" s="51">
        <v>1689.81</v>
      </c>
      <c r="R483" s="51">
        <v>1694.18</v>
      </c>
      <c r="S483" s="51">
        <v>1701.29</v>
      </c>
      <c r="T483" s="51">
        <v>1696.46</v>
      </c>
      <c r="U483" s="51">
        <v>1692.24</v>
      </c>
      <c r="V483" s="51">
        <v>1690.52</v>
      </c>
      <c r="W483" s="51">
        <v>1688.22</v>
      </c>
      <c r="X483" s="51">
        <v>1478.08</v>
      </c>
      <c r="Y483" s="51">
        <v>1364.78</v>
      </c>
      <c r="AA483" s="51">
        <v>26</v>
      </c>
      <c r="AB483" s="51" t="str">
        <f t="shared" si="312"/>
        <v>1431,11+СбН</v>
      </c>
      <c r="AC483" s="51" t="str">
        <f t="shared" si="289"/>
        <v>1343,27+СбН</v>
      </c>
      <c r="AD483" s="51" t="str">
        <f t="shared" si="290"/>
        <v>1309,42+СбН</v>
      </c>
      <c r="AE483" s="51" t="str">
        <f t="shared" si="291"/>
        <v>1301,71+СбН</v>
      </c>
      <c r="AF483" s="51" t="str">
        <f t="shared" si="292"/>
        <v>1301,26+СбН</v>
      </c>
      <c r="AG483" s="51" t="str">
        <f t="shared" si="293"/>
        <v>1315,16+СбН</v>
      </c>
      <c r="AH483" s="51" t="str">
        <f t="shared" si="294"/>
        <v>1292,73+СбН</v>
      </c>
      <c r="AI483" s="51" t="str">
        <f t="shared" si="295"/>
        <v>1312,55+СбН</v>
      </c>
      <c r="AJ483" s="51" t="str">
        <f t="shared" si="296"/>
        <v>1406,34+СбН</v>
      </c>
      <c r="AK483" s="51" t="str">
        <f t="shared" si="297"/>
        <v>1531,03+СбН</v>
      </c>
      <c r="AL483" s="51" t="str">
        <f t="shared" si="298"/>
        <v>1689,21+СбН</v>
      </c>
      <c r="AM483" s="51" t="str">
        <f t="shared" si="299"/>
        <v>1689,77+СбН</v>
      </c>
      <c r="AN483" s="51" t="str">
        <f t="shared" si="300"/>
        <v>1691,68+СбН</v>
      </c>
      <c r="AO483" s="51" t="str">
        <f t="shared" si="301"/>
        <v>1691,7+СбН</v>
      </c>
      <c r="AP483" s="51" t="str">
        <f t="shared" si="302"/>
        <v>1691,39+СбН</v>
      </c>
      <c r="AQ483" s="51" t="str">
        <f t="shared" si="303"/>
        <v>1689,81+СбН</v>
      </c>
      <c r="AR483" s="51" t="str">
        <f t="shared" si="304"/>
        <v>1694,18+СбН</v>
      </c>
      <c r="AS483" s="51" t="str">
        <f t="shared" si="305"/>
        <v>1701,29+СбН</v>
      </c>
      <c r="AT483" s="51" t="str">
        <f t="shared" si="306"/>
        <v>1696,46+СбН</v>
      </c>
      <c r="AU483" s="51" t="str">
        <f t="shared" si="307"/>
        <v>1692,24+СбН</v>
      </c>
      <c r="AV483" s="51" t="str">
        <f t="shared" si="308"/>
        <v>1690,52+СбН</v>
      </c>
      <c r="AW483" s="51" t="str">
        <f t="shared" si="309"/>
        <v>1688,22+СбН</v>
      </c>
      <c r="AX483" s="51" t="str">
        <f t="shared" si="310"/>
        <v>1478,08+СбН</v>
      </c>
      <c r="AY483" s="51" t="str">
        <f t="shared" si="311"/>
        <v>1364,78+СбН</v>
      </c>
    </row>
    <row r="484" spans="1:51" x14ac:dyDescent="0.25">
      <c r="A484" s="51">
        <v>27</v>
      </c>
      <c r="B484" s="51">
        <v>1294.8900000000001</v>
      </c>
      <c r="C484" s="51">
        <v>1276.19</v>
      </c>
      <c r="D484" s="51">
        <v>1240.28</v>
      </c>
      <c r="E484" s="51">
        <v>1232.19</v>
      </c>
      <c r="F484" s="51">
        <v>1255.69</v>
      </c>
      <c r="G484" s="51">
        <v>1290.24</v>
      </c>
      <c r="H484" s="51">
        <v>1342.01</v>
      </c>
      <c r="I484" s="51">
        <v>1632.05</v>
      </c>
      <c r="J484" s="51">
        <v>1746.04</v>
      </c>
      <c r="K484" s="51">
        <v>1756</v>
      </c>
      <c r="L484" s="51">
        <v>1765.26</v>
      </c>
      <c r="M484" s="51">
        <v>1751.1</v>
      </c>
      <c r="N484" s="51">
        <v>1747.73</v>
      </c>
      <c r="O484" s="51">
        <v>1749.26</v>
      </c>
      <c r="P484" s="51">
        <v>1747.93</v>
      </c>
      <c r="Q484" s="51">
        <v>1747.77</v>
      </c>
      <c r="R484" s="51">
        <v>1748.61</v>
      </c>
      <c r="S484" s="51">
        <v>1756.06</v>
      </c>
      <c r="T484" s="51">
        <v>1770.56</v>
      </c>
      <c r="U484" s="51">
        <v>1744.28</v>
      </c>
      <c r="V484" s="51">
        <v>1737.12</v>
      </c>
      <c r="W484" s="51">
        <v>1707.48</v>
      </c>
      <c r="X484" s="51">
        <v>1421.82</v>
      </c>
      <c r="Y484" s="51">
        <v>1269.21</v>
      </c>
      <c r="AA484" s="51">
        <v>27</v>
      </c>
      <c r="AB484" s="51" t="str">
        <f t="shared" si="312"/>
        <v>1294,89+СбН</v>
      </c>
      <c r="AC484" s="51" t="str">
        <f t="shared" si="289"/>
        <v>1276,19+СбН</v>
      </c>
      <c r="AD484" s="51" t="str">
        <f t="shared" si="290"/>
        <v>1240,28+СбН</v>
      </c>
      <c r="AE484" s="51" t="str">
        <f t="shared" si="291"/>
        <v>1232,19+СбН</v>
      </c>
      <c r="AF484" s="51" t="str">
        <f t="shared" si="292"/>
        <v>1255,69+СбН</v>
      </c>
      <c r="AG484" s="51" t="str">
        <f t="shared" si="293"/>
        <v>1290,24+СбН</v>
      </c>
      <c r="AH484" s="51" t="str">
        <f t="shared" si="294"/>
        <v>1342,01+СбН</v>
      </c>
      <c r="AI484" s="51" t="str">
        <f t="shared" si="295"/>
        <v>1632,05+СбН</v>
      </c>
      <c r="AJ484" s="51" t="str">
        <f t="shared" si="296"/>
        <v>1746,04+СбН</v>
      </c>
      <c r="AK484" s="51" t="str">
        <f t="shared" si="297"/>
        <v>1756+СбН</v>
      </c>
      <c r="AL484" s="51" t="str">
        <f t="shared" si="298"/>
        <v>1765,26+СбН</v>
      </c>
      <c r="AM484" s="51" t="str">
        <f t="shared" si="299"/>
        <v>1751,1+СбН</v>
      </c>
      <c r="AN484" s="51" t="str">
        <f t="shared" si="300"/>
        <v>1747,73+СбН</v>
      </c>
      <c r="AO484" s="51" t="str">
        <f t="shared" si="301"/>
        <v>1749,26+СбН</v>
      </c>
      <c r="AP484" s="51" t="str">
        <f t="shared" si="302"/>
        <v>1747,93+СбН</v>
      </c>
      <c r="AQ484" s="51" t="str">
        <f t="shared" si="303"/>
        <v>1747,77+СбН</v>
      </c>
      <c r="AR484" s="51" t="str">
        <f t="shared" si="304"/>
        <v>1748,61+СбН</v>
      </c>
      <c r="AS484" s="51" t="str">
        <f t="shared" si="305"/>
        <v>1756,06+СбН</v>
      </c>
      <c r="AT484" s="51" t="str">
        <f t="shared" si="306"/>
        <v>1770,56+СбН</v>
      </c>
      <c r="AU484" s="51" t="str">
        <f t="shared" si="307"/>
        <v>1744,28+СбН</v>
      </c>
      <c r="AV484" s="51" t="str">
        <f t="shared" si="308"/>
        <v>1737,12+СбН</v>
      </c>
      <c r="AW484" s="51" t="str">
        <f t="shared" si="309"/>
        <v>1707,48+СбН</v>
      </c>
      <c r="AX484" s="51" t="str">
        <f t="shared" si="310"/>
        <v>1421,82+СбН</v>
      </c>
      <c r="AY484" s="51" t="str">
        <f t="shared" si="311"/>
        <v>1269,21+СбН</v>
      </c>
    </row>
    <row r="485" spans="1:51" x14ac:dyDescent="0.25">
      <c r="A485" s="51">
        <v>28</v>
      </c>
      <c r="B485" s="51">
        <v>1293.67</v>
      </c>
      <c r="C485" s="51">
        <v>1274.1600000000001</v>
      </c>
      <c r="D485" s="51">
        <v>1234.45</v>
      </c>
      <c r="E485" s="51">
        <v>1224.78</v>
      </c>
      <c r="F485" s="51">
        <v>1260.7</v>
      </c>
      <c r="G485" s="51">
        <v>1298.1500000000001</v>
      </c>
      <c r="H485" s="51">
        <v>1357.13</v>
      </c>
      <c r="I485" s="51">
        <v>1668.59</v>
      </c>
      <c r="J485" s="51">
        <v>1731.19</v>
      </c>
      <c r="K485" s="51">
        <v>1759.44</v>
      </c>
      <c r="L485" s="51">
        <v>1760.56</v>
      </c>
      <c r="M485" s="51">
        <v>1729.25</v>
      </c>
      <c r="N485" s="51">
        <v>1728.55</v>
      </c>
      <c r="O485" s="51">
        <v>1727.75</v>
      </c>
      <c r="P485" s="51">
        <v>1728.85</v>
      </c>
      <c r="Q485" s="51">
        <v>1734.75</v>
      </c>
      <c r="R485" s="51">
        <v>1730.33</v>
      </c>
      <c r="S485" s="51">
        <v>1750.06</v>
      </c>
      <c r="T485" s="51">
        <v>1744.59</v>
      </c>
      <c r="U485" s="51">
        <v>1744.62</v>
      </c>
      <c r="V485" s="51">
        <v>1723.97</v>
      </c>
      <c r="W485" s="51">
        <v>1719.67</v>
      </c>
      <c r="X485" s="51">
        <v>1465.56</v>
      </c>
      <c r="Y485" s="51">
        <v>1309.98</v>
      </c>
      <c r="AA485" s="51">
        <v>28</v>
      </c>
      <c r="AB485" s="51" t="str">
        <f t="shared" si="312"/>
        <v>1293,67+СбН</v>
      </c>
      <c r="AC485" s="51" t="str">
        <f t="shared" si="289"/>
        <v>1274,16+СбН</v>
      </c>
      <c r="AD485" s="51" t="str">
        <f t="shared" si="290"/>
        <v>1234,45+СбН</v>
      </c>
      <c r="AE485" s="51" t="str">
        <f t="shared" si="291"/>
        <v>1224,78+СбН</v>
      </c>
      <c r="AF485" s="51" t="str">
        <f t="shared" si="292"/>
        <v>1260,7+СбН</v>
      </c>
      <c r="AG485" s="51" t="str">
        <f t="shared" si="293"/>
        <v>1298,15+СбН</v>
      </c>
      <c r="AH485" s="51" t="str">
        <f t="shared" si="294"/>
        <v>1357,13+СбН</v>
      </c>
      <c r="AI485" s="51" t="str">
        <f t="shared" si="295"/>
        <v>1668,59+СбН</v>
      </c>
      <c r="AJ485" s="51" t="str">
        <f t="shared" si="296"/>
        <v>1731,19+СбН</v>
      </c>
      <c r="AK485" s="51" t="str">
        <f t="shared" si="297"/>
        <v>1759,44+СбН</v>
      </c>
      <c r="AL485" s="51" t="str">
        <f t="shared" si="298"/>
        <v>1760,56+СбН</v>
      </c>
      <c r="AM485" s="51" t="str">
        <f t="shared" si="299"/>
        <v>1729,25+СбН</v>
      </c>
      <c r="AN485" s="51" t="str">
        <f t="shared" si="300"/>
        <v>1728,55+СбН</v>
      </c>
      <c r="AO485" s="51" t="str">
        <f t="shared" si="301"/>
        <v>1727,75+СбН</v>
      </c>
      <c r="AP485" s="51" t="str">
        <f t="shared" si="302"/>
        <v>1728,85+СбН</v>
      </c>
      <c r="AQ485" s="51" t="str">
        <f t="shared" si="303"/>
        <v>1734,75+СбН</v>
      </c>
      <c r="AR485" s="51" t="str">
        <f t="shared" si="304"/>
        <v>1730,33+СбН</v>
      </c>
      <c r="AS485" s="51" t="str">
        <f t="shared" si="305"/>
        <v>1750,06+СбН</v>
      </c>
      <c r="AT485" s="51" t="str">
        <f t="shared" si="306"/>
        <v>1744,59+СбН</v>
      </c>
      <c r="AU485" s="51" t="str">
        <f t="shared" si="307"/>
        <v>1744,62+СбН</v>
      </c>
      <c r="AV485" s="51" t="str">
        <f t="shared" si="308"/>
        <v>1723,97+СбН</v>
      </c>
      <c r="AW485" s="51" t="str">
        <f t="shared" si="309"/>
        <v>1719,67+СбН</v>
      </c>
      <c r="AX485" s="51" t="str">
        <f t="shared" si="310"/>
        <v>1465,56+СбН</v>
      </c>
      <c r="AY485" s="51" t="str">
        <f t="shared" si="311"/>
        <v>1309,98+СбН</v>
      </c>
    </row>
    <row r="486" spans="1:51" x14ac:dyDescent="0.25">
      <c r="A486" s="51">
        <v>29</v>
      </c>
      <c r="B486" s="51">
        <v>1289.6600000000001</v>
      </c>
      <c r="C486" s="51">
        <v>1272.6099999999999</v>
      </c>
      <c r="D486" s="51">
        <v>1261.54</v>
      </c>
      <c r="E486" s="51">
        <v>1254.02</v>
      </c>
      <c r="F486" s="51">
        <v>1271.72</v>
      </c>
      <c r="G486" s="51">
        <v>1300.79</v>
      </c>
      <c r="H486" s="51">
        <v>1357.02</v>
      </c>
      <c r="I486" s="51">
        <v>1662.34</v>
      </c>
      <c r="J486" s="51">
        <v>1735.71</v>
      </c>
      <c r="K486" s="51">
        <v>1743.26</v>
      </c>
      <c r="L486" s="51">
        <v>1760.28</v>
      </c>
      <c r="M486" s="51">
        <v>1743.22</v>
      </c>
      <c r="N486" s="51">
        <v>1741.07</v>
      </c>
      <c r="O486" s="51">
        <v>1740.69</v>
      </c>
      <c r="P486" s="51">
        <v>1740.4</v>
      </c>
      <c r="Q486" s="51">
        <v>1730.36</v>
      </c>
      <c r="R486" s="51">
        <v>1726.33</v>
      </c>
      <c r="S486" s="51">
        <v>1741.39</v>
      </c>
      <c r="T486" s="51">
        <v>1748.67</v>
      </c>
      <c r="U486" s="51">
        <v>1730.43</v>
      </c>
      <c r="V486" s="51">
        <v>1725.5</v>
      </c>
      <c r="W486" s="51">
        <v>1722.74</v>
      </c>
      <c r="X486" s="51">
        <v>1583.23</v>
      </c>
      <c r="Y486" s="51">
        <v>1334.41</v>
      </c>
      <c r="AA486" s="51">
        <v>29</v>
      </c>
      <c r="AB486" s="51" t="str">
        <f t="shared" si="312"/>
        <v>1289,66+СбН</v>
      </c>
      <c r="AC486" s="51" t="str">
        <f t="shared" si="289"/>
        <v>1272,61+СбН</v>
      </c>
      <c r="AD486" s="51" t="str">
        <f t="shared" si="290"/>
        <v>1261,54+СбН</v>
      </c>
      <c r="AE486" s="51" t="str">
        <f t="shared" si="291"/>
        <v>1254,02+СбН</v>
      </c>
      <c r="AF486" s="51" t="str">
        <f t="shared" si="292"/>
        <v>1271,72+СбН</v>
      </c>
      <c r="AG486" s="51" t="str">
        <f t="shared" si="293"/>
        <v>1300,79+СбН</v>
      </c>
      <c r="AH486" s="51" t="str">
        <f t="shared" si="294"/>
        <v>1357,02+СбН</v>
      </c>
      <c r="AI486" s="51" t="str">
        <f t="shared" si="295"/>
        <v>1662,34+СбН</v>
      </c>
      <c r="AJ486" s="51" t="str">
        <f t="shared" si="296"/>
        <v>1735,71+СбН</v>
      </c>
      <c r="AK486" s="51" t="str">
        <f t="shared" si="297"/>
        <v>1743,26+СбН</v>
      </c>
      <c r="AL486" s="51" t="str">
        <f t="shared" si="298"/>
        <v>1760,28+СбН</v>
      </c>
      <c r="AM486" s="51" t="str">
        <f t="shared" si="299"/>
        <v>1743,22+СбН</v>
      </c>
      <c r="AN486" s="51" t="str">
        <f t="shared" si="300"/>
        <v>1741,07+СбН</v>
      </c>
      <c r="AO486" s="51" t="str">
        <f t="shared" si="301"/>
        <v>1740,69+СбН</v>
      </c>
      <c r="AP486" s="51" t="str">
        <f t="shared" si="302"/>
        <v>1740,4+СбН</v>
      </c>
      <c r="AQ486" s="51" t="str">
        <f t="shared" si="303"/>
        <v>1730,36+СбН</v>
      </c>
      <c r="AR486" s="51" t="str">
        <f t="shared" si="304"/>
        <v>1726,33+СбН</v>
      </c>
      <c r="AS486" s="51" t="str">
        <f t="shared" si="305"/>
        <v>1741,39+СбН</v>
      </c>
      <c r="AT486" s="51" t="str">
        <f t="shared" si="306"/>
        <v>1748,67+СбН</v>
      </c>
      <c r="AU486" s="51" t="str">
        <f t="shared" si="307"/>
        <v>1730,43+СбН</v>
      </c>
      <c r="AV486" s="51" t="str">
        <f t="shared" si="308"/>
        <v>1725,5+СбН</v>
      </c>
      <c r="AW486" s="51" t="str">
        <f t="shared" si="309"/>
        <v>1722,74+СбН</v>
      </c>
      <c r="AX486" s="51" t="str">
        <f t="shared" si="310"/>
        <v>1583,23+СбН</v>
      </c>
      <c r="AY486" s="51" t="str">
        <f t="shared" si="311"/>
        <v>1334,41+СбН</v>
      </c>
    </row>
    <row r="487" spans="1:51" x14ac:dyDescent="0.25">
      <c r="A487" s="51">
        <v>30</v>
      </c>
      <c r="B487" s="51">
        <v>1322.56</v>
      </c>
      <c r="C487" s="51">
        <v>1296.28</v>
      </c>
      <c r="D487" s="51">
        <v>1261.68</v>
      </c>
      <c r="E487" s="51">
        <v>1254.22</v>
      </c>
      <c r="F487" s="51">
        <v>1285.95</v>
      </c>
      <c r="G487" s="51">
        <v>1359.85</v>
      </c>
      <c r="H487" s="51">
        <v>1411.46</v>
      </c>
      <c r="I487" s="51">
        <v>1714.18</v>
      </c>
      <c r="J487" s="51">
        <v>1782.14</v>
      </c>
      <c r="K487" s="51">
        <v>1823.06</v>
      </c>
      <c r="L487" s="51">
        <v>1856.42</v>
      </c>
      <c r="M487" s="51">
        <v>1829.98</v>
      </c>
      <c r="N487" s="51">
        <v>1820.5</v>
      </c>
      <c r="O487" s="51">
        <v>1825.58</v>
      </c>
      <c r="P487" s="51">
        <v>1819.79</v>
      </c>
      <c r="Q487" s="51">
        <v>1779.62</v>
      </c>
      <c r="R487" s="51">
        <v>1782.1</v>
      </c>
      <c r="S487" s="51">
        <v>1802.88</v>
      </c>
      <c r="T487" s="51">
        <v>1821.83</v>
      </c>
      <c r="U487" s="51">
        <v>1809.07</v>
      </c>
      <c r="V487" s="51">
        <v>1765.63</v>
      </c>
      <c r="W487" s="51">
        <v>1755.33</v>
      </c>
      <c r="X487" s="51">
        <v>1579.09</v>
      </c>
      <c r="Y487" s="51">
        <v>1308.31</v>
      </c>
      <c r="AA487" s="51">
        <v>30</v>
      </c>
      <c r="AB487" s="51" t="str">
        <f t="shared" si="312"/>
        <v>1322,56+СбН</v>
      </c>
      <c r="AC487" s="51" t="str">
        <f t="shared" si="289"/>
        <v>1296,28+СбН</v>
      </c>
      <c r="AD487" s="51" t="str">
        <f t="shared" si="290"/>
        <v>1261,68+СбН</v>
      </c>
      <c r="AE487" s="51" t="str">
        <f t="shared" si="291"/>
        <v>1254,22+СбН</v>
      </c>
      <c r="AF487" s="51" t="str">
        <f t="shared" si="292"/>
        <v>1285,95+СбН</v>
      </c>
      <c r="AG487" s="51" t="str">
        <f t="shared" si="293"/>
        <v>1359,85+СбН</v>
      </c>
      <c r="AH487" s="51" t="str">
        <f t="shared" si="294"/>
        <v>1411,46+СбН</v>
      </c>
      <c r="AI487" s="51" t="str">
        <f t="shared" si="295"/>
        <v>1714,18+СбН</v>
      </c>
      <c r="AJ487" s="51" t="str">
        <f t="shared" si="296"/>
        <v>1782,14+СбН</v>
      </c>
      <c r="AK487" s="51" t="str">
        <f t="shared" si="297"/>
        <v>1823,06+СбН</v>
      </c>
      <c r="AL487" s="51" t="str">
        <f t="shared" si="298"/>
        <v>1856,42+СбН</v>
      </c>
      <c r="AM487" s="51" t="str">
        <f t="shared" si="299"/>
        <v>1829,98+СбН</v>
      </c>
      <c r="AN487" s="51" t="str">
        <f t="shared" si="300"/>
        <v>1820,5+СбН</v>
      </c>
      <c r="AO487" s="51" t="str">
        <f t="shared" si="301"/>
        <v>1825,58+СбН</v>
      </c>
      <c r="AP487" s="51" t="str">
        <f t="shared" si="302"/>
        <v>1819,79+СбН</v>
      </c>
      <c r="AQ487" s="51" t="str">
        <f t="shared" si="303"/>
        <v>1779,62+СбН</v>
      </c>
      <c r="AR487" s="51" t="str">
        <f t="shared" si="304"/>
        <v>1782,1+СбН</v>
      </c>
      <c r="AS487" s="51" t="str">
        <f t="shared" si="305"/>
        <v>1802,88+СбН</v>
      </c>
      <c r="AT487" s="51" t="str">
        <f t="shared" si="306"/>
        <v>1821,83+СбН</v>
      </c>
      <c r="AU487" s="51" t="str">
        <f t="shared" si="307"/>
        <v>1809,07+СбН</v>
      </c>
      <c r="AV487" s="51" t="str">
        <f t="shared" si="308"/>
        <v>1765,63+СбН</v>
      </c>
      <c r="AW487" s="51" t="str">
        <f t="shared" si="309"/>
        <v>1755,33+СбН</v>
      </c>
      <c r="AX487" s="51" t="str">
        <f t="shared" si="310"/>
        <v>1579,09+СбН</v>
      </c>
      <c r="AY487" s="51" t="str">
        <f t="shared" si="311"/>
        <v>1308,31+СбН</v>
      </c>
    </row>
    <row r="488" spans="1:51" x14ac:dyDescent="0.25">
      <c r="A488" s="51">
        <v>31</v>
      </c>
      <c r="B488" s="51">
        <v>1341.24</v>
      </c>
      <c r="C488" s="51">
        <v>1315.62</v>
      </c>
      <c r="D488" s="51">
        <v>1255.73</v>
      </c>
      <c r="E488" s="51">
        <v>1252.28</v>
      </c>
      <c r="F488" s="51">
        <v>1288.3900000000001</v>
      </c>
      <c r="G488" s="51">
        <v>1328.11</v>
      </c>
      <c r="H488" s="51">
        <v>1401.15</v>
      </c>
      <c r="I488" s="51">
        <v>1708.38</v>
      </c>
      <c r="J488" s="51">
        <v>1736.19</v>
      </c>
      <c r="K488" s="51">
        <v>1776.59</v>
      </c>
      <c r="L488" s="51">
        <v>1827.47</v>
      </c>
      <c r="M488" s="51">
        <v>1817.51</v>
      </c>
      <c r="N488" s="51">
        <v>1786.82</v>
      </c>
      <c r="O488" s="51">
        <v>1794.62</v>
      </c>
      <c r="P488" s="51">
        <v>1782.72</v>
      </c>
      <c r="Q488" s="51">
        <v>1742.15</v>
      </c>
      <c r="R488" s="51">
        <v>1744.72</v>
      </c>
      <c r="S488" s="51">
        <v>1755.09</v>
      </c>
      <c r="T488" s="51">
        <v>1754.34</v>
      </c>
      <c r="U488" s="51">
        <v>1738.03</v>
      </c>
      <c r="V488" s="51">
        <v>1725.94</v>
      </c>
      <c r="W488" s="51">
        <v>1723.32</v>
      </c>
      <c r="X488" s="51">
        <v>1626.26</v>
      </c>
      <c r="Y488" s="51">
        <v>1373.06</v>
      </c>
      <c r="AA488" s="51">
        <v>31</v>
      </c>
      <c r="AB488" s="51" t="str">
        <f>B488&amp;"+СбН"</f>
        <v>1341,24+СбН</v>
      </c>
      <c r="AC488" s="51" t="str">
        <f t="shared" si="289"/>
        <v>1315,62+СбН</v>
      </c>
      <c r="AD488" s="51" t="str">
        <f t="shared" si="290"/>
        <v>1255,73+СбН</v>
      </c>
      <c r="AE488" s="51" t="str">
        <f t="shared" si="291"/>
        <v>1252,28+СбН</v>
      </c>
      <c r="AF488" s="51" t="str">
        <f t="shared" si="292"/>
        <v>1288,39+СбН</v>
      </c>
      <c r="AG488" s="51" t="str">
        <f t="shared" si="293"/>
        <v>1328,11+СбН</v>
      </c>
      <c r="AH488" s="51" t="str">
        <f t="shared" si="294"/>
        <v>1401,15+СбН</v>
      </c>
      <c r="AI488" s="51" t="str">
        <f t="shared" si="295"/>
        <v>1708,38+СбН</v>
      </c>
      <c r="AJ488" s="51" t="str">
        <f t="shared" si="296"/>
        <v>1736,19+СбН</v>
      </c>
      <c r="AK488" s="51" t="str">
        <f t="shared" si="297"/>
        <v>1776,59+СбН</v>
      </c>
      <c r="AL488" s="51" t="str">
        <f t="shared" si="298"/>
        <v>1827,47+СбН</v>
      </c>
      <c r="AM488" s="51" t="str">
        <f t="shared" si="299"/>
        <v>1817,51+СбН</v>
      </c>
      <c r="AN488" s="51" t="str">
        <f t="shared" si="300"/>
        <v>1786,82+СбН</v>
      </c>
      <c r="AO488" s="51" t="str">
        <f t="shared" si="301"/>
        <v>1794,62+СбН</v>
      </c>
      <c r="AP488" s="51" t="str">
        <f t="shared" si="302"/>
        <v>1782,72+СбН</v>
      </c>
      <c r="AQ488" s="51" t="str">
        <f t="shared" si="303"/>
        <v>1742,15+СбН</v>
      </c>
      <c r="AR488" s="51" t="str">
        <f t="shared" si="304"/>
        <v>1744,72+СбН</v>
      </c>
      <c r="AS488" s="51" t="str">
        <f t="shared" si="305"/>
        <v>1755,09+СбН</v>
      </c>
      <c r="AT488" s="51" t="str">
        <f t="shared" si="306"/>
        <v>1754,34+СбН</v>
      </c>
      <c r="AU488" s="51" t="str">
        <f t="shared" si="307"/>
        <v>1738,03+СбН</v>
      </c>
      <c r="AV488" s="51" t="str">
        <f t="shared" si="308"/>
        <v>1725,94+СбН</v>
      </c>
      <c r="AW488" s="51" t="str">
        <f t="shared" si="309"/>
        <v>1723,32+СбН</v>
      </c>
      <c r="AX488" s="51" t="str">
        <f t="shared" si="310"/>
        <v>1626,26+СбН</v>
      </c>
      <c r="AY488" s="51" t="str">
        <f t="shared" si="311"/>
        <v>1373,06+СбН</v>
      </c>
    </row>
    <row r="489" spans="1:51" x14ac:dyDescent="0.2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</row>
    <row r="490" spans="1:51" x14ac:dyDescent="0.25">
      <c r="A490" s="51" t="s">
        <v>55</v>
      </c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AA490" s="51" t="s">
        <v>55</v>
      </c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</row>
    <row r="491" spans="1:51" x14ac:dyDescent="0.2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</row>
    <row r="492" spans="1:51" x14ac:dyDescent="0.25">
      <c r="A492" s="51" t="s">
        <v>26</v>
      </c>
      <c r="B492" s="51" t="s">
        <v>511</v>
      </c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AA492" s="51" t="s">
        <v>26</v>
      </c>
      <c r="AB492" s="51" t="s">
        <v>511</v>
      </c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</row>
    <row r="493" spans="1:51" x14ac:dyDescent="0.2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</row>
    <row r="494" spans="1:51" x14ac:dyDescent="0.25">
      <c r="A494" s="51"/>
      <c r="B494" s="51" t="s">
        <v>28</v>
      </c>
      <c r="C494" s="51" t="s">
        <v>29</v>
      </c>
      <c r="D494" s="51" t="s">
        <v>30</v>
      </c>
      <c r="E494" s="51" t="s">
        <v>31</v>
      </c>
      <c r="F494" s="51" t="s">
        <v>32</v>
      </c>
      <c r="G494" s="51" t="s">
        <v>33</v>
      </c>
      <c r="H494" s="51" t="s">
        <v>34</v>
      </c>
      <c r="I494" s="51" t="s">
        <v>35</v>
      </c>
      <c r="J494" s="51" t="s">
        <v>36</v>
      </c>
      <c r="K494" s="51" t="s">
        <v>37</v>
      </c>
      <c r="L494" s="51" t="s">
        <v>38</v>
      </c>
      <c r="M494" s="51" t="s">
        <v>39</v>
      </c>
      <c r="N494" s="51" t="s">
        <v>40</v>
      </c>
      <c r="O494" s="51" t="s">
        <v>41</v>
      </c>
      <c r="P494" s="51" t="s">
        <v>42</v>
      </c>
      <c r="Q494" s="51" t="s">
        <v>43</v>
      </c>
      <c r="R494" s="51" t="s">
        <v>44</v>
      </c>
      <c r="S494" s="51" t="s">
        <v>45</v>
      </c>
      <c r="T494" s="51" t="s">
        <v>46</v>
      </c>
      <c r="U494" s="51" t="s">
        <v>47</v>
      </c>
      <c r="V494" s="51" t="s">
        <v>48</v>
      </c>
      <c r="W494" s="51" t="s">
        <v>49</v>
      </c>
      <c r="X494" s="51" t="s">
        <v>50</v>
      </c>
      <c r="Y494" s="51" t="s">
        <v>51</v>
      </c>
      <c r="AA494" s="51"/>
      <c r="AB494" s="51" t="s">
        <v>28</v>
      </c>
      <c r="AC494" s="51" t="s">
        <v>29</v>
      </c>
      <c r="AD494" s="51" t="s">
        <v>30</v>
      </c>
      <c r="AE494" s="51" t="s">
        <v>31</v>
      </c>
      <c r="AF494" s="51" t="s">
        <v>32</v>
      </c>
      <c r="AG494" s="51" t="s">
        <v>33</v>
      </c>
      <c r="AH494" s="51" t="s">
        <v>34</v>
      </c>
      <c r="AI494" s="51" t="s">
        <v>35</v>
      </c>
      <c r="AJ494" s="51" t="s">
        <v>36</v>
      </c>
      <c r="AK494" s="51" t="s">
        <v>37</v>
      </c>
      <c r="AL494" s="51" t="s">
        <v>38</v>
      </c>
      <c r="AM494" s="51" t="s">
        <v>39</v>
      </c>
      <c r="AN494" s="51" t="s">
        <v>40</v>
      </c>
      <c r="AO494" s="51" t="s">
        <v>41</v>
      </c>
      <c r="AP494" s="51" t="s">
        <v>42</v>
      </c>
      <c r="AQ494" s="51" t="s">
        <v>43</v>
      </c>
      <c r="AR494" s="51" t="s">
        <v>44</v>
      </c>
      <c r="AS494" s="51" t="s">
        <v>45</v>
      </c>
      <c r="AT494" s="51" t="s">
        <v>46</v>
      </c>
      <c r="AU494" s="51" t="s">
        <v>47</v>
      </c>
      <c r="AV494" s="51" t="s">
        <v>48</v>
      </c>
      <c r="AW494" s="51" t="s">
        <v>49</v>
      </c>
      <c r="AX494" s="51" t="s">
        <v>50</v>
      </c>
      <c r="AY494" s="51" t="s">
        <v>51</v>
      </c>
    </row>
    <row r="495" spans="1:51" x14ac:dyDescent="0.25">
      <c r="A495" s="51">
        <v>1</v>
      </c>
      <c r="B495" s="51">
        <v>1262.92</v>
      </c>
      <c r="C495" s="51">
        <v>1254.73</v>
      </c>
      <c r="D495" s="51">
        <v>1252.83</v>
      </c>
      <c r="E495" s="51">
        <v>1220.67</v>
      </c>
      <c r="F495" s="51">
        <v>1187.26</v>
      </c>
      <c r="G495" s="51">
        <v>1188.68</v>
      </c>
      <c r="H495" s="51">
        <v>1188.96</v>
      </c>
      <c r="I495" s="51">
        <v>1186.22</v>
      </c>
      <c r="J495" s="51">
        <v>1192.08</v>
      </c>
      <c r="K495" s="51">
        <v>1201.1500000000001</v>
      </c>
      <c r="L495" s="51">
        <v>1226.48</v>
      </c>
      <c r="M495" s="51">
        <v>1240.8900000000001</v>
      </c>
      <c r="N495" s="51">
        <v>1241.99</v>
      </c>
      <c r="O495" s="51">
        <v>1250.99</v>
      </c>
      <c r="P495" s="51">
        <v>1261.03</v>
      </c>
      <c r="Q495" s="51">
        <v>1263.8699999999999</v>
      </c>
      <c r="R495" s="51">
        <v>1270.1400000000001</v>
      </c>
      <c r="S495" s="51">
        <v>1316.72</v>
      </c>
      <c r="T495" s="51">
        <v>1330.51</v>
      </c>
      <c r="U495" s="51">
        <v>1314.14</v>
      </c>
      <c r="V495" s="51">
        <v>1340.38</v>
      </c>
      <c r="W495" s="51">
        <v>1267.8800000000001</v>
      </c>
      <c r="X495" s="51">
        <v>1264.01</v>
      </c>
      <c r="Y495" s="51">
        <v>1254.2</v>
      </c>
      <c r="AA495" s="51">
        <v>1</v>
      </c>
      <c r="AB495" s="51" t="str">
        <f>B495&amp;"+СбН"</f>
        <v>1262,92+СбН</v>
      </c>
      <c r="AC495" s="51" t="str">
        <f t="shared" ref="AC495:AC525" si="313">C495&amp;"+СбН"</f>
        <v>1254,73+СбН</v>
      </c>
      <c r="AD495" s="51" t="str">
        <f t="shared" ref="AD495:AD525" si="314">D495&amp;"+СбН"</f>
        <v>1252,83+СбН</v>
      </c>
      <c r="AE495" s="51" t="str">
        <f t="shared" ref="AE495:AE525" si="315">E495&amp;"+СбН"</f>
        <v>1220,67+СбН</v>
      </c>
      <c r="AF495" s="51" t="str">
        <f t="shared" ref="AF495:AF525" si="316">F495&amp;"+СбН"</f>
        <v>1187,26+СбН</v>
      </c>
      <c r="AG495" s="51" t="str">
        <f t="shared" ref="AG495:AG525" si="317">G495&amp;"+СбН"</f>
        <v>1188,68+СбН</v>
      </c>
      <c r="AH495" s="51" t="str">
        <f t="shared" ref="AH495:AH525" si="318">H495&amp;"+СбН"</f>
        <v>1188,96+СбН</v>
      </c>
      <c r="AI495" s="51" t="str">
        <f t="shared" ref="AI495:AI525" si="319">I495&amp;"+СбН"</f>
        <v>1186,22+СбН</v>
      </c>
      <c r="AJ495" s="51" t="str">
        <f t="shared" ref="AJ495:AJ525" si="320">J495&amp;"+СбН"</f>
        <v>1192,08+СбН</v>
      </c>
      <c r="AK495" s="51" t="str">
        <f t="shared" ref="AK495:AK525" si="321">K495&amp;"+СбН"</f>
        <v>1201,15+СбН</v>
      </c>
      <c r="AL495" s="51" t="str">
        <f t="shared" ref="AL495:AL525" si="322">L495&amp;"+СбН"</f>
        <v>1226,48+СбН</v>
      </c>
      <c r="AM495" s="51" t="str">
        <f t="shared" ref="AM495:AM525" si="323">M495&amp;"+СбН"</f>
        <v>1240,89+СбН</v>
      </c>
      <c r="AN495" s="51" t="str">
        <f t="shared" ref="AN495:AN525" si="324">N495&amp;"+СбН"</f>
        <v>1241,99+СбН</v>
      </c>
      <c r="AO495" s="51" t="str">
        <f t="shared" ref="AO495:AO525" si="325">O495&amp;"+СбН"</f>
        <v>1250,99+СбН</v>
      </c>
      <c r="AP495" s="51" t="str">
        <f t="shared" ref="AP495:AP525" si="326">P495&amp;"+СбН"</f>
        <v>1261,03+СбН</v>
      </c>
      <c r="AQ495" s="51" t="str">
        <f t="shared" ref="AQ495:AQ525" si="327">Q495&amp;"+СбН"</f>
        <v>1263,87+СбН</v>
      </c>
      <c r="AR495" s="51" t="str">
        <f t="shared" ref="AR495:AR525" si="328">R495&amp;"+СбН"</f>
        <v>1270,14+СбН</v>
      </c>
      <c r="AS495" s="51" t="str">
        <f t="shared" ref="AS495:AS525" si="329">S495&amp;"+СбН"</f>
        <v>1316,72+СбН</v>
      </c>
      <c r="AT495" s="51" t="str">
        <f t="shared" ref="AT495:AT525" si="330">T495&amp;"+СбН"</f>
        <v>1330,51+СбН</v>
      </c>
      <c r="AU495" s="51" t="str">
        <f t="shared" ref="AU495:AU525" si="331">U495&amp;"+СбН"</f>
        <v>1314,14+СбН</v>
      </c>
      <c r="AV495" s="51" t="str">
        <f t="shared" ref="AV495:AV525" si="332">V495&amp;"+СбН"</f>
        <v>1340,38+СбН</v>
      </c>
      <c r="AW495" s="51" t="str">
        <f t="shared" ref="AW495:AW525" si="333">W495&amp;"+СбН"</f>
        <v>1267,88+СбН</v>
      </c>
      <c r="AX495" s="51" t="str">
        <f t="shared" ref="AX495:AX525" si="334">X495&amp;"+СбН"</f>
        <v>1264,01+СбН</v>
      </c>
      <c r="AY495" s="51" t="str">
        <f t="shared" ref="AY495:AY525" si="335">Y495&amp;"+СбН"</f>
        <v>1254,2+СбН</v>
      </c>
    </row>
    <row r="496" spans="1:51" x14ac:dyDescent="0.25">
      <c r="A496" s="51">
        <v>2</v>
      </c>
      <c r="B496" s="51">
        <v>1327</v>
      </c>
      <c r="C496" s="51">
        <v>1224.0899999999999</v>
      </c>
      <c r="D496" s="51">
        <v>1186.1600000000001</v>
      </c>
      <c r="E496" s="51">
        <v>1168.55</v>
      </c>
      <c r="F496" s="51">
        <v>1159.82</v>
      </c>
      <c r="G496" s="51">
        <v>1193.76</v>
      </c>
      <c r="H496" s="51">
        <v>1218.9000000000001</v>
      </c>
      <c r="I496" s="51">
        <v>1265.54</v>
      </c>
      <c r="J496" s="51">
        <v>1463.01</v>
      </c>
      <c r="K496" s="51">
        <v>1565.3</v>
      </c>
      <c r="L496" s="51">
        <v>1758.08</v>
      </c>
      <c r="M496" s="51">
        <v>1762</v>
      </c>
      <c r="N496" s="51">
        <v>1765.27</v>
      </c>
      <c r="O496" s="51">
        <v>1763.69</v>
      </c>
      <c r="P496" s="51">
        <v>1760.44</v>
      </c>
      <c r="Q496" s="51">
        <v>1573.66</v>
      </c>
      <c r="R496" s="51">
        <v>1579.54</v>
      </c>
      <c r="S496" s="51">
        <v>1579.77</v>
      </c>
      <c r="T496" s="51">
        <v>1758.72</v>
      </c>
      <c r="U496" s="51">
        <v>1760.83</v>
      </c>
      <c r="V496" s="51">
        <v>1760.03</v>
      </c>
      <c r="W496" s="51">
        <v>1758.53</v>
      </c>
      <c r="X496" s="51">
        <v>1748.03</v>
      </c>
      <c r="Y496" s="51">
        <v>1306.2</v>
      </c>
      <c r="AA496" s="51">
        <v>2</v>
      </c>
      <c r="AB496" s="51" t="str">
        <f t="shared" ref="AB496:AB524" si="336">B496&amp;"+СбН"</f>
        <v>1327+СбН</v>
      </c>
      <c r="AC496" s="51" t="str">
        <f t="shared" si="313"/>
        <v>1224,09+СбН</v>
      </c>
      <c r="AD496" s="51" t="str">
        <f t="shared" si="314"/>
        <v>1186,16+СбН</v>
      </c>
      <c r="AE496" s="51" t="str">
        <f t="shared" si="315"/>
        <v>1168,55+СбН</v>
      </c>
      <c r="AF496" s="51" t="str">
        <f t="shared" si="316"/>
        <v>1159,82+СбН</v>
      </c>
      <c r="AG496" s="51" t="str">
        <f t="shared" si="317"/>
        <v>1193,76+СбН</v>
      </c>
      <c r="AH496" s="51" t="str">
        <f t="shared" si="318"/>
        <v>1218,9+СбН</v>
      </c>
      <c r="AI496" s="51" t="str">
        <f t="shared" si="319"/>
        <v>1265,54+СбН</v>
      </c>
      <c r="AJ496" s="51" t="str">
        <f t="shared" si="320"/>
        <v>1463,01+СбН</v>
      </c>
      <c r="AK496" s="51" t="str">
        <f t="shared" si="321"/>
        <v>1565,3+СбН</v>
      </c>
      <c r="AL496" s="51" t="str">
        <f t="shared" si="322"/>
        <v>1758,08+СбН</v>
      </c>
      <c r="AM496" s="51" t="str">
        <f t="shared" si="323"/>
        <v>1762+СбН</v>
      </c>
      <c r="AN496" s="51" t="str">
        <f t="shared" si="324"/>
        <v>1765,27+СбН</v>
      </c>
      <c r="AO496" s="51" t="str">
        <f t="shared" si="325"/>
        <v>1763,69+СбН</v>
      </c>
      <c r="AP496" s="51" t="str">
        <f t="shared" si="326"/>
        <v>1760,44+СбН</v>
      </c>
      <c r="AQ496" s="51" t="str">
        <f t="shared" si="327"/>
        <v>1573,66+СбН</v>
      </c>
      <c r="AR496" s="51" t="str">
        <f t="shared" si="328"/>
        <v>1579,54+СбН</v>
      </c>
      <c r="AS496" s="51" t="str">
        <f t="shared" si="329"/>
        <v>1579,77+СбН</v>
      </c>
      <c r="AT496" s="51" t="str">
        <f t="shared" si="330"/>
        <v>1758,72+СбН</v>
      </c>
      <c r="AU496" s="51" t="str">
        <f t="shared" si="331"/>
        <v>1760,83+СбН</v>
      </c>
      <c r="AV496" s="51" t="str">
        <f t="shared" si="332"/>
        <v>1760,03+СбН</v>
      </c>
      <c r="AW496" s="51" t="str">
        <f t="shared" si="333"/>
        <v>1758,53+СбН</v>
      </c>
      <c r="AX496" s="51" t="str">
        <f t="shared" si="334"/>
        <v>1748,03+СбН</v>
      </c>
      <c r="AY496" s="51" t="str">
        <f t="shared" si="335"/>
        <v>1306,2+СбН</v>
      </c>
    </row>
    <row r="497" spans="1:51" x14ac:dyDescent="0.25">
      <c r="A497" s="51">
        <v>3</v>
      </c>
      <c r="B497" s="51">
        <v>1312.4</v>
      </c>
      <c r="C497" s="51">
        <v>1265.5999999999999</v>
      </c>
      <c r="D497" s="51">
        <v>1132.68</v>
      </c>
      <c r="E497" s="51">
        <v>1119.52</v>
      </c>
      <c r="F497" s="51">
        <v>1122.81</v>
      </c>
      <c r="G497" s="51">
        <v>1161.45</v>
      </c>
      <c r="H497" s="51">
        <v>1216.58</v>
      </c>
      <c r="I497" s="51">
        <v>1257.99</v>
      </c>
      <c r="J497" s="51">
        <v>1419.29</v>
      </c>
      <c r="K497" s="51">
        <v>1466.73</v>
      </c>
      <c r="L497" s="51">
        <v>1489.58</v>
      </c>
      <c r="M497" s="51">
        <v>1488.98</v>
      </c>
      <c r="N497" s="51">
        <v>1489.66</v>
      </c>
      <c r="O497" s="51">
        <v>1491.17</v>
      </c>
      <c r="P497" s="51">
        <v>1491.5</v>
      </c>
      <c r="Q497" s="51">
        <v>1491.38</v>
      </c>
      <c r="R497" s="51">
        <v>1496.9</v>
      </c>
      <c r="S497" s="51">
        <v>1519.75</v>
      </c>
      <c r="T497" s="51">
        <v>1494.62</v>
      </c>
      <c r="U497" s="51">
        <v>1490.65</v>
      </c>
      <c r="V497" s="51">
        <v>1488.56</v>
      </c>
      <c r="W497" s="51">
        <v>1485.96</v>
      </c>
      <c r="X497" s="51">
        <v>1323.16</v>
      </c>
      <c r="Y497" s="51">
        <v>1265.98</v>
      </c>
      <c r="AA497" s="51">
        <v>3</v>
      </c>
      <c r="AB497" s="51" t="str">
        <f t="shared" si="336"/>
        <v>1312,4+СбН</v>
      </c>
      <c r="AC497" s="51" t="str">
        <f t="shared" si="313"/>
        <v>1265,6+СбН</v>
      </c>
      <c r="AD497" s="51" t="str">
        <f t="shared" si="314"/>
        <v>1132,68+СбН</v>
      </c>
      <c r="AE497" s="51" t="str">
        <f t="shared" si="315"/>
        <v>1119,52+СбН</v>
      </c>
      <c r="AF497" s="51" t="str">
        <f t="shared" si="316"/>
        <v>1122,81+СбН</v>
      </c>
      <c r="AG497" s="51" t="str">
        <f t="shared" si="317"/>
        <v>1161,45+СбН</v>
      </c>
      <c r="AH497" s="51" t="str">
        <f t="shared" si="318"/>
        <v>1216,58+СбН</v>
      </c>
      <c r="AI497" s="51" t="str">
        <f t="shared" si="319"/>
        <v>1257,99+СбН</v>
      </c>
      <c r="AJ497" s="51" t="str">
        <f t="shared" si="320"/>
        <v>1419,29+СбН</v>
      </c>
      <c r="AK497" s="51" t="str">
        <f t="shared" si="321"/>
        <v>1466,73+СбН</v>
      </c>
      <c r="AL497" s="51" t="str">
        <f t="shared" si="322"/>
        <v>1489,58+СбН</v>
      </c>
      <c r="AM497" s="51" t="str">
        <f t="shared" si="323"/>
        <v>1488,98+СбН</v>
      </c>
      <c r="AN497" s="51" t="str">
        <f t="shared" si="324"/>
        <v>1489,66+СбН</v>
      </c>
      <c r="AO497" s="51" t="str">
        <f t="shared" si="325"/>
        <v>1491,17+СбН</v>
      </c>
      <c r="AP497" s="51" t="str">
        <f t="shared" si="326"/>
        <v>1491,5+СбН</v>
      </c>
      <c r="AQ497" s="51" t="str">
        <f t="shared" si="327"/>
        <v>1491,38+СбН</v>
      </c>
      <c r="AR497" s="51" t="str">
        <f t="shared" si="328"/>
        <v>1496,9+СбН</v>
      </c>
      <c r="AS497" s="51" t="str">
        <f t="shared" si="329"/>
        <v>1519,75+СбН</v>
      </c>
      <c r="AT497" s="51" t="str">
        <f t="shared" si="330"/>
        <v>1494,62+СбН</v>
      </c>
      <c r="AU497" s="51" t="str">
        <f t="shared" si="331"/>
        <v>1490,65+СбН</v>
      </c>
      <c r="AV497" s="51" t="str">
        <f t="shared" si="332"/>
        <v>1488,56+СбН</v>
      </c>
      <c r="AW497" s="51" t="str">
        <f t="shared" si="333"/>
        <v>1485,96+СбН</v>
      </c>
      <c r="AX497" s="51" t="str">
        <f t="shared" si="334"/>
        <v>1323,16+СбН</v>
      </c>
      <c r="AY497" s="51" t="str">
        <f t="shared" si="335"/>
        <v>1265,98+СбН</v>
      </c>
    </row>
    <row r="498" spans="1:51" x14ac:dyDescent="0.25">
      <c r="A498" s="51">
        <v>4</v>
      </c>
      <c r="B498" s="51">
        <v>1257.23</v>
      </c>
      <c r="C498" s="51">
        <v>1179.8699999999999</v>
      </c>
      <c r="D498" s="51">
        <v>1114.44</v>
      </c>
      <c r="E498" s="51">
        <v>1068.21</v>
      </c>
      <c r="F498" s="51">
        <v>1086.79</v>
      </c>
      <c r="G498" s="51">
        <v>1126.8</v>
      </c>
      <c r="H498" s="51">
        <v>1188.18</v>
      </c>
      <c r="I498" s="51">
        <v>1268.5</v>
      </c>
      <c r="J498" s="51">
        <v>1508.8</v>
      </c>
      <c r="K498" s="51">
        <v>1520.56</v>
      </c>
      <c r="L498" s="51">
        <v>1521.66</v>
      </c>
      <c r="M498" s="51">
        <v>1521.11</v>
      </c>
      <c r="N498" s="51">
        <v>1520.75</v>
      </c>
      <c r="O498" s="51">
        <v>1520.93</v>
      </c>
      <c r="P498" s="51">
        <v>1522.04</v>
      </c>
      <c r="Q498" s="51">
        <v>1521.73</v>
      </c>
      <c r="R498" s="51">
        <v>1525.67</v>
      </c>
      <c r="S498" s="51">
        <v>1548.79</v>
      </c>
      <c r="T498" s="51">
        <v>1524.45</v>
      </c>
      <c r="U498" s="51">
        <v>1521.25</v>
      </c>
      <c r="V498" s="51">
        <v>1519.3</v>
      </c>
      <c r="W498" s="51">
        <v>1516.69</v>
      </c>
      <c r="X498" s="51">
        <v>1510.25</v>
      </c>
      <c r="Y498" s="51">
        <v>1287.92</v>
      </c>
      <c r="AA498" s="51">
        <v>4</v>
      </c>
      <c r="AB498" s="51" t="str">
        <f t="shared" si="336"/>
        <v>1257,23+СбН</v>
      </c>
      <c r="AC498" s="51" t="str">
        <f t="shared" si="313"/>
        <v>1179,87+СбН</v>
      </c>
      <c r="AD498" s="51" t="str">
        <f t="shared" si="314"/>
        <v>1114,44+СбН</v>
      </c>
      <c r="AE498" s="51" t="str">
        <f t="shared" si="315"/>
        <v>1068,21+СбН</v>
      </c>
      <c r="AF498" s="51" t="str">
        <f t="shared" si="316"/>
        <v>1086,79+СбН</v>
      </c>
      <c r="AG498" s="51" t="str">
        <f t="shared" si="317"/>
        <v>1126,8+СбН</v>
      </c>
      <c r="AH498" s="51" t="str">
        <f t="shared" si="318"/>
        <v>1188,18+СбН</v>
      </c>
      <c r="AI498" s="51" t="str">
        <f t="shared" si="319"/>
        <v>1268,5+СбН</v>
      </c>
      <c r="AJ498" s="51" t="str">
        <f t="shared" si="320"/>
        <v>1508,8+СбН</v>
      </c>
      <c r="AK498" s="51" t="str">
        <f t="shared" si="321"/>
        <v>1520,56+СбН</v>
      </c>
      <c r="AL498" s="51" t="str">
        <f t="shared" si="322"/>
        <v>1521,66+СбН</v>
      </c>
      <c r="AM498" s="51" t="str">
        <f t="shared" si="323"/>
        <v>1521,11+СбН</v>
      </c>
      <c r="AN498" s="51" t="str">
        <f t="shared" si="324"/>
        <v>1520,75+СбН</v>
      </c>
      <c r="AO498" s="51" t="str">
        <f t="shared" si="325"/>
        <v>1520,93+СбН</v>
      </c>
      <c r="AP498" s="51" t="str">
        <f t="shared" si="326"/>
        <v>1522,04+СбН</v>
      </c>
      <c r="AQ498" s="51" t="str">
        <f t="shared" si="327"/>
        <v>1521,73+СбН</v>
      </c>
      <c r="AR498" s="51" t="str">
        <f t="shared" si="328"/>
        <v>1525,67+СбН</v>
      </c>
      <c r="AS498" s="51" t="str">
        <f t="shared" si="329"/>
        <v>1548,79+СбН</v>
      </c>
      <c r="AT498" s="51" t="str">
        <f t="shared" si="330"/>
        <v>1524,45+СбН</v>
      </c>
      <c r="AU498" s="51" t="str">
        <f t="shared" si="331"/>
        <v>1521,25+СбН</v>
      </c>
      <c r="AV498" s="51" t="str">
        <f t="shared" si="332"/>
        <v>1519,3+СбН</v>
      </c>
      <c r="AW498" s="51" t="str">
        <f t="shared" si="333"/>
        <v>1516,69+СбН</v>
      </c>
      <c r="AX498" s="51" t="str">
        <f t="shared" si="334"/>
        <v>1510,25+СбН</v>
      </c>
      <c r="AY498" s="51" t="str">
        <f t="shared" si="335"/>
        <v>1287,92+СбН</v>
      </c>
    </row>
    <row r="499" spans="1:51" x14ac:dyDescent="0.25">
      <c r="A499" s="51">
        <v>5</v>
      </c>
      <c r="B499" s="51">
        <v>1272.0999999999999</v>
      </c>
      <c r="C499" s="51">
        <v>1212.97</v>
      </c>
      <c r="D499" s="51">
        <v>1121.55</v>
      </c>
      <c r="E499" s="51">
        <v>1117.51</v>
      </c>
      <c r="F499" s="51">
        <v>1121.67</v>
      </c>
      <c r="G499" s="51">
        <v>1147.8399999999999</v>
      </c>
      <c r="H499" s="51">
        <v>1214.68</v>
      </c>
      <c r="I499" s="51">
        <v>1288.68</v>
      </c>
      <c r="J499" s="51">
        <v>1492.74</v>
      </c>
      <c r="K499" s="51">
        <v>1498.03</v>
      </c>
      <c r="L499" s="51">
        <v>1499.24</v>
      </c>
      <c r="M499" s="51">
        <v>1498.76</v>
      </c>
      <c r="N499" s="51">
        <v>1497.95</v>
      </c>
      <c r="O499" s="51">
        <v>1498.02</v>
      </c>
      <c r="P499" s="51">
        <v>1498.31</v>
      </c>
      <c r="Q499" s="51">
        <v>1497.84</v>
      </c>
      <c r="R499" s="51">
        <v>1501.89</v>
      </c>
      <c r="S499" s="51">
        <v>1502.33</v>
      </c>
      <c r="T499" s="51">
        <v>1499.86</v>
      </c>
      <c r="U499" s="51">
        <v>1498.07</v>
      </c>
      <c r="V499" s="51">
        <v>1495.48</v>
      </c>
      <c r="W499" s="51">
        <v>1493.01</v>
      </c>
      <c r="X499" s="51">
        <v>1444.06</v>
      </c>
      <c r="Y499" s="51">
        <v>1240.6500000000001</v>
      </c>
      <c r="AA499" s="51">
        <v>5</v>
      </c>
      <c r="AB499" s="51" t="str">
        <f t="shared" si="336"/>
        <v>1272,1+СбН</v>
      </c>
      <c r="AC499" s="51" t="str">
        <f t="shared" si="313"/>
        <v>1212,97+СбН</v>
      </c>
      <c r="AD499" s="51" t="str">
        <f t="shared" si="314"/>
        <v>1121,55+СбН</v>
      </c>
      <c r="AE499" s="51" t="str">
        <f t="shared" si="315"/>
        <v>1117,51+СбН</v>
      </c>
      <c r="AF499" s="51" t="str">
        <f t="shared" si="316"/>
        <v>1121,67+СбН</v>
      </c>
      <c r="AG499" s="51" t="str">
        <f t="shared" si="317"/>
        <v>1147,84+СбН</v>
      </c>
      <c r="AH499" s="51" t="str">
        <f t="shared" si="318"/>
        <v>1214,68+СбН</v>
      </c>
      <c r="AI499" s="51" t="str">
        <f t="shared" si="319"/>
        <v>1288,68+СбН</v>
      </c>
      <c r="AJ499" s="51" t="str">
        <f t="shared" si="320"/>
        <v>1492,74+СбН</v>
      </c>
      <c r="AK499" s="51" t="str">
        <f t="shared" si="321"/>
        <v>1498,03+СбН</v>
      </c>
      <c r="AL499" s="51" t="str">
        <f t="shared" si="322"/>
        <v>1499,24+СбН</v>
      </c>
      <c r="AM499" s="51" t="str">
        <f t="shared" si="323"/>
        <v>1498,76+СбН</v>
      </c>
      <c r="AN499" s="51" t="str">
        <f t="shared" si="324"/>
        <v>1497,95+СбН</v>
      </c>
      <c r="AO499" s="51" t="str">
        <f t="shared" si="325"/>
        <v>1498,02+СбН</v>
      </c>
      <c r="AP499" s="51" t="str">
        <f t="shared" si="326"/>
        <v>1498,31+СбН</v>
      </c>
      <c r="AQ499" s="51" t="str">
        <f t="shared" si="327"/>
        <v>1497,84+СбН</v>
      </c>
      <c r="AR499" s="51" t="str">
        <f t="shared" si="328"/>
        <v>1501,89+СбН</v>
      </c>
      <c r="AS499" s="51" t="str">
        <f t="shared" si="329"/>
        <v>1502,33+СбН</v>
      </c>
      <c r="AT499" s="51" t="str">
        <f t="shared" si="330"/>
        <v>1499,86+СбН</v>
      </c>
      <c r="AU499" s="51" t="str">
        <f t="shared" si="331"/>
        <v>1498,07+СбН</v>
      </c>
      <c r="AV499" s="51" t="str">
        <f t="shared" si="332"/>
        <v>1495,48+СбН</v>
      </c>
      <c r="AW499" s="51" t="str">
        <f t="shared" si="333"/>
        <v>1493,01+СбН</v>
      </c>
      <c r="AX499" s="51" t="str">
        <f t="shared" si="334"/>
        <v>1444,06+СбН</v>
      </c>
      <c r="AY499" s="51" t="str">
        <f t="shared" si="335"/>
        <v>1240,65+СбН</v>
      </c>
    </row>
    <row r="500" spans="1:51" x14ac:dyDescent="0.25">
      <c r="A500" s="51">
        <v>6</v>
      </c>
      <c r="B500" s="51">
        <v>1319.18</v>
      </c>
      <c r="C500" s="51">
        <v>1199.93</v>
      </c>
      <c r="D500" s="51">
        <v>1119.76</v>
      </c>
      <c r="E500" s="51">
        <v>1105.44</v>
      </c>
      <c r="F500" s="51">
        <v>1110.5</v>
      </c>
      <c r="G500" s="51">
        <v>1133.18</v>
      </c>
      <c r="H500" s="51">
        <v>1199.47</v>
      </c>
      <c r="I500" s="51">
        <v>1274.08</v>
      </c>
      <c r="J500" s="51">
        <v>1454.17</v>
      </c>
      <c r="K500" s="51">
        <v>1616.9</v>
      </c>
      <c r="L500" s="51">
        <v>1619.9</v>
      </c>
      <c r="M500" s="51">
        <v>1619.66</v>
      </c>
      <c r="N500" s="51">
        <v>1619.31</v>
      </c>
      <c r="O500" s="51">
        <v>1619.92</v>
      </c>
      <c r="P500" s="51">
        <v>1620.76</v>
      </c>
      <c r="Q500" s="51">
        <v>1620.54</v>
      </c>
      <c r="R500" s="51">
        <v>1625.56</v>
      </c>
      <c r="S500" s="51">
        <v>1636.23</v>
      </c>
      <c r="T500" s="51">
        <v>1624.84</v>
      </c>
      <c r="U500" s="51">
        <v>1620.15</v>
      </c>
      <c r="V500" s="51">
        <v>1616.56</v>
      </c>
      <c r="W500" s="51">
        <v>1611.98</v>
      </c>
      <c r="X500" s="51">
        <v>1522.15</v>
      </c>
      <c r="Y500" s="51">
        <v>1281.8699999999999</v>
      </c>
      <c r="AA500" s="51">
        <v>6</v>
      </c>
      <c r="AB500" s="51" t="str">
        <f t="shared" si="336"/>
        <v>1319,18+СбН</v>
      </c>
      <c r="AC500" s="51" t="str">
        <f t="shared" si="313"/>
        <v>1199,93+СбН</v>
      </c>
      <c r="AD500" s="51" t="str">
        <f t="shared" si="314"/>
        <v>1119,76+СбН</v>
      </c>
      <c r="AE500" s="51" t="str">
        <f t="shared" si="315"/>
        <v>1105,44+СбН</v>
      </c>
      <c r="AF500" s="51" t="str">
        <f t="shared" si="316"/>
        <v>1110,5+СбН</v>
      </c>
      <c r="AG500" s="51" t="str">
        <f t="shared" si="317"/>
        <v>1133,18+СбН</v>
      </c>
      <c r="AH500" s="51" t="str">
        <f t="shared" si="318"/>
        <v>1199,47+СбН</v>
      </c>
      <c r="AI500" s="51" t="str">
        <f t="shared" si="319"/>
        <v>1274,08+СбН</v>
      </c>
      <c r="AJ500" s="51" t="str">
        <f t="shared" si="320"/>
        <v>1454,17+СбН</v>
      </c>
      <c r="AK500" s="51" t="str">
        <f t="shared" si="321"/>
        <v>1616,9+СбН</v>
      </c>
      <c r="AL500" s="51" t="str">
        <f t="shared" si="322"/>
        <v>1619,9+СбН</v>
      </c>
      <c r="AM500" s="51" t="str">
        <f t="shared" si="323"/>
        <v>1619,66+СбН</v>
      </c>
      <c r="AN500" s="51" t="str">
        <f t="shared" si="324"/>
        <v>1619,31+СбН</v>
      </c>
      <c r="AO500" s="51" t="str">
        <f t="shared" si="325"/>
        <v>1619,92+СбН</v>
      </c>
      <c r="AP500" s="51" t="str">
        <f t="shared" si="326"/>
        <v>1620,76+СбН</v>
      </c>
      <c r="AQ500" s="51" t="str">
        <f t="shared" si="327"/>
        <v>1620,54+СбН</v>
      </c>
      <c r="AR500" s="51" t="str">
        <f t="shared" si="328"/>
        <v>1625,56+СбН</v>
      </c>
      <c r="AS500" s="51" t="str">
        <f t="shared" si="329"/>
        <v>1636,23+СбН</v>
      </c>
      <c r="AT500" s="51" t="str">
        <f t="shared" si="330"/>
        <v>1624,84+СбН</v>
      </c>
      <c r="AU500" s="51" t="str">
        <f t="shared" si="331"/>
        <v>1620,15+СбН</v>
      </c>
      <c r="AV500" s="51" t="str">
        <f t="shared" si="332"/>
        <v>1616,56+СбН</v>
      </c>
      <c r="AW500" s="51" t="str">
        <f t="shared" si="333"/>
        <v>1611,98+СбН</v>
      </c>
      <c r="AX500" s="51" t="str">
        <f t="shared" si="334"/>
        <v>1522,15+СбН</v>
      </c>
      <c r="AY500" s="51" t="str">
        <f t="shared" si="335"/>
        <v>1281,87+СбН</v>
      </c>
    </row>
    <row r="501" spans="1:51" x14ac:dyDescent="0.25">
      <c r="A501" s="51">
        <v>7</v>
      </c>
      <c r="B501" s="51">
        <v>1315.28</v>
      </c>
      <c r="C501" s="51">
        <v>1206.69</v>
      </c>
      <c r="D501" s="51">
        <v>1147.8399999999999</v>
      </c>
      <c r="E501" s="51">
        <v>1121.43</v>
      </c>
      <c r="F501" s="51">
        <v>1123.04</v>
      </c>
      <c r="G501" s="51">
        <v>1152.74</v>
      </c>
      <c r="H501" s="51">
        <v>1181.3800000000001</v>
      </c>
      <c r="I501" s="51">
        <v>1229.47</v>
      </c>
      <c r="J501" s="51">
        <v>1414.88</v>
      </c>
      <c r="K501" s="51">
        <v>1493.9</v>
      </c>
      <c r="L501" s="51">
        <v>1504.43</v>
      </c>
      <c r="M501" s="51">
        <v>1504.24</v>
      </c>
      <c r="N501" s="51">
        <v>1503.85</v>
      </c>
      <c r="O501" s="51">
        <v>1503.99</v>
      </c>
      <c r="P501" s="51">
        <v>1504.48</v>
      </c>
      <c r="Q501" s="51">
        <v>1503.94</v>
      </c>
      <c r="R501" s="51">
        <v>1507.98</v>
      </c>
      <c r="S501" s="51">
        <v>1508.63</v>
      </c>
      <c r="T501" s="51">
        <v>1507.33</v>
      </c>
      <c r="U501" s="51">
        <v>1504.74</v>
      </c>
      <c r="V501" s="51">
        <v>1502.15</v>
      </c>
      <c r="W501" s="51">
        <v>1499.57</v>
      </c>
      <c r="X501" s="51">
        <v>1492.81</v>
      </c>
      <c r="Y501" s="51">
        <v>1293.03</v>
      </c>
      <c r="AA501" s="51">
        <v>7</v>
      </c>
      <c r="AB501" s="51" t="str">
        <f t="shared" si="336"/>
        <v>1315,28+СбН</v>
      </c>
      <c r="AC501" s="51" t="str">
        <f t="shared" si="313"/>
        <v>1206,69+СбН</v>
      </c>
      <c r="AD501" s="51" t="str">
        <f t="shared" si="314"/>
        <v>1147,84+СбН</v>
      </c>
      <c r="AE501" s="51" t="str">
        <f t="shared" si="315"/>
        <v>1121,43+СбН</v>
      </c>
      <c r="AF501" s="51" t="str">
        <f t="shared" si="316"/>
        <v>1123,04+СбН</v>
      </c>
      <c r="AG501" s="51" t="str">
        <f t="shared" si="317"/>
        <v>1152,74+СбН</v>
      </c>
      <c r="AH501" s="51" t="str">
        <f t="shared" si="318"/>
        <v>1181,38+СбН</v>
      </c>
      <c r="AI501" s="51" t="str">
        <f t="shared" si="319"/>
        <v>1229,47+СбН</v>
      </c>
      <c r="AJ501" s="51" t="str">
        <f t="shared" si="320"/>
        <v>1414,88+СбН</v>
      </c>
      <c r="AK501" s="51" t="str">
        <f t="shared" si="321"/>
        <v>1493,9+СбН</v>
      </c>
      <c r="AL501" s="51" t="str">
        <f t="shared" si="322"/>
        <v>1504,43+СбН</v>
      </c>
      <c r="AM501" s="51" t="str">
        <f t="shared" si="323"/>
        <v>1504,24+СбН</v>
      </c>
      <c r="AN501" s="51" t="str">
        <f t="shared" si="324"/>
        <v>1503,85+СбН</v>
      </c>
      <c r="AO501" s="51" t="str">
        <f t="shared" si="325"/>
        <v>1503,99+СбН</v>
      </c>
      <c r="AP501" s="51" t="str">
        <f t="shared" si="326"/>
        <v>1504,48+СбН</v>
      </c>
      <c r="AQ501" s="51" t="str">
        <f t="shared" si="327"/>
        <v>1503,94+СбН</v>
      </c>
      <c r="AR501" s="51" t="str">
        <f t="shared" si="328"/>
        <v>1507,98+СбН</v>
      </c>
      <c r="AS501" s="51" t="str">
        <f t="shared" si="329"/>
        <v>1508,63+СбН</v>
      </c>
      <c r="AT501" s="51" t="str">
        <f t="shared" si="330"/>
        <v>1507,33+СбН</v>
      </c>
      <c r="AU501" s="51" t="str">
        <f t="shared" si="331"/>
        <v>1504,74+СбН</v>
      </c>
      <c r="AV501" s="51" t="str">
        <f t="shared" si="332"/>
        <v>1502,15+СбН</v>
      </c>
      <c r="AW501" s="51" t="str">
        <f t="shared" si="333"/>
        <v>1499,57+СбН</v>
      </c>
      <c r="AX501" s="51" t="str">
        <f t="shared" si="334"/>
        <v>1492,81+СбН</v>
      </c>
      <c r="AY501" s="51" t="str">
        <f t="shared" si="335"/>
        <v>1293,03+СбН</v>
      </c>
    </row>
    <row r="502" spans="1:51" x14ac:dyDescent="0.25">
      <c r="A502" s="51">
        <v>8</v>
      </c>
      <c r="B502" s="51">
        <v>1242.1400000000001</v>
      </c>
      <c r="C502" s="51">
        <v>1137.03</v>
      </c>
      <c r="D502" s="51">
        <v>1092.03</v>
      </c>
      <c r="E502" s="51">
        <v>1065.28</v>
      </c>
      <c r="F502" s="51">
        <v>1076.53</v>
      </c>
      <c r="G502" s="51">
        <v>1111.07</v>
      </c>
      <c r="H502" s="51">
        <v>1153.83</v>
      </c>
      <c r="I502" s="51">
        <v>1232.44</v>
      </c>
      <c r="J502" s="51">
        <v>1281.8399999999999</v>
      </c>
      <c r="K502" s="51">
        <v>1466.86</v>
      </c>
      <c r="L502" s="51">
        <v>1472.61</v>
      </c>
      <c r="M502" s="51">
        <v>1472.89</v>
      </c>
      <c r="N502" s="51">
        <v>1472.59</v>
      </c>
      <c r="O502" s="51">
        <v>1472.66</v>
      </c>
      <c r="P502" s="51">
        <v>1473.29</v>
      </c>
      <c r="Q502" s="51">
        <v>1472.89</v>
      </c>
      <c r="R502" s="51">
        <v>1477.22</v>
      </c>
      <c r="S502" s="51">
        <v>1500.25</v>
      </c>
      <c r="T502" s="51">
        <v>1491.22</v>
      </c>
      <c r="U502" s="51">
        <v>1474.4</v>
      </c>
      <c r="V502" s="51">
        <v>1469.79</v>
      </c>
      <c r="W502" s="51">
        <v>1467.08</v>
      </c>
      <c r="X502" s="51">
        <v>1310.6500000000001</v>
      </c>
      <c r="Y502" s="51">
        <v>1205.0999999999999</v>
      </c>
      <c r="AA502" s="51">
        <v>8</v>
      </c>
      <c r="AB502" s="51" t="str">
        <f t="shared" si="336"/>
        <v>1242,14+СбН</v>
      </c>
      <c r="AC502" s="51" t="str">
        <f t="shared" si="313"/>
        <v>1137,03+СбН</v>
      </c>
      <c r="AD502" s="51" t="str">
        <f t="shared" si="314"/>
        <v>1092,03+СбН</v>
      </c>
      <c r="AE502" s="51" t="str">
        <f t="shared" si="315"/>
        <v>1065,28+СбН</v>
      </c>
      <c r="AF502" s="51" t="str">
        <f t="shared" si="316"/>
        <v>1076,53+СбН</v>
      </c>
      <c r="AG502" s="51" t="str">
        <f t="shared" si="317"/>
        <v>1111,07+СбН</v>
      </c>
      <c r="AH502" s="51" t="str">
        <f t="shared" si="318"/>
        <v>1153,83+СбН</v>
      </c>
      <c r="AI502" s="51" t="str">
        <f t="shared" si="319"/>
        <v>1232,44+СбН</v>
      </c>
      <c r="AJ502" s="51" t="str">
        <f t="shared" si="320"/>
        <v>1281,84+СбН</v>
      </c>
      <c r="AK502" s="51" t="str">
        <f t="shared" si="321"/>
        <v>1466,86+СбН</v>
      </c>
      <c r="AL502" s="51" t="str">
        <f t="shared" si="322"/>
        <v>1472,61+СбН</v>
      </c>
      <c r="AM502" s="51" t="str">
        <f t="shared" si="323"/>
        <v>1472,89+СбН</v>
      </c>
      <c r="AN502" s="51" t="str">
        <f t="shared" si="324"/>
        <v>1472,59+СбН</v>
      </c>
      <c r="AO502" s="51" t="str">
        <f t="shared" si="325"/>
        <v>1472,66+СбН</v>
      </c>
      <c r="AP502" s="51" t="str">
        <f t="shared" si="326"/>
        <v>1473,29+СбН</v>
      </c>
      <c r="AQ502" s="51" t="str">
        <f t="shared" si="327"/>
        <v>1472,89+СбН</v>
      </c>
      <c r="AR502" s="51" t="str">
        <f t="shared" si="328"/>
        <v>1477,22+СбН</v>
      </c>
      <c r="AS502" s="51" t="str">
        <f t="shared" si="329"/>
        <v>1500,25+СбН</v>
      </c>
      <c r="AT502" s="51" t="str">
        <f t="shared" si="330"/>
        <v>1491,22+СбН</v>
      </c>
      <c r="AU502" s="51" t="str">
        <f t="shared" si="331"/>
        <v>1474,4+СбН</v>
      </c>
      <c r="AV502" s="51" t="str">
        <f t="shared" si="332"/>
        <v>1469,79+СбН</v>
      </c>
      <c r="AW502" s="51" t="str">
        <f t="shared" si="333"/>
        <v>1467,08+СбН</v>
      </c>
      <c r="AX502" s="51" t="str">
        <f t="shared" si="334"/>
        <v>1310,65+СбН</v>
      </c>
      <c r="AY502" s="51" t="str">
        <f t="shared" si="335"/>
        <v>1205,1+СбН</v>
      </c>
    </row>
    <row r="503" spans="1:51" x14ac:dyDescent="0.25">
      <c r="A503" s="51">
        <v>9</v>
      </c>
      <c r="B503" s="51">
        <v>1208.82</v>
      </c>
      <c r="C503" s="51">
        <v>1152.1099999999999</v>
      </c>
      <c r="D503" s="51">
        <v>1059.07</v>
      </c>
      <c r="E503" s="51">
        <v>1044.51</v>
      </c>
      <c r="F503" s="51">
        <v>1076.43</v>
      </c>
      <c r="G503" s="51">
        <v>1138.9000000000001</v>
      </c>
      <c r="H503" s="51">
        <v>1282.46</v>
      </c>
      <c r="I503" s="51">
        <v>1550.19</v>
      </c>
      <c r="J503" s="51">
        <v>1568.53</v>
      </c>
      <c r="K503" s="51">
        <v>1569.83</v>
      </c>
      <c r="L503" s="51">
        <v>1569.92</v>
      </c>
      <c r="M503" s="51">
        <v>1568.61</v>
      </c>
      <c r="N503" s="51">
        <v>1568.01</v>
      </c>
      <c r="O503" s="51">
        <v>1567.41</v>
      </c>
      <c r="P503" s="51">
        <v>1568.04</v>
      </c>
      <c r="Q503" s="51">
        <v>1567.99</v>
      </c>
      <c r="R503" s="51">
        <v>1569.56</v>
      </c>
      <c r="S503" s="51">
        <v>1566.81</v>
      </c>
      <c r="T503" s="51">
        <v>1565.54</v>
      </c>
      <c r="U503" s="51">
        <v>1562.66</v>
      </c>
      <c r="V503" s="51">
        <v>1558.57</v>
      </c>
      <c r="W503" s="51">
        <v>1557.94</v>
      </c>
      <c r="X503" s="51">
        <v>1514.5</v>
      </c>
      <c r="Y503" s="51">
        <v>1231.4100000000001</v>
      </c>
      <c r="AA503" s="51">
        <v>9</v>
      </c>
      <c r="AB503" s="51" t="str">
        <f t="shared" si="336"/>
        <v>1208,82+СбН</v>
      </c>
      <c r="AC503" s="51" t="str">
        <f t="shared" si="313"/>
        <v>1152,11+СбН</v>
      </c>
      <c r="AD503" s="51" t="str">
        <f t="shared" si="314"/>
        <v>1059,07+СбН</v>
      </c>
      <c r="AE503" s="51" t="str">
        <f t="shared" si="315"/>
        <v>1044,51+СбН</v>
      </c>
      <c r="AF503" s="51" t="str">
        <f t="shared" si="316"/>
        <v>1076,43+СбН</v>
      </c>
      <c r="AG503" s="51" t="str">
        <f t="shared" si="317"/>
        <v>1138,9+СбН</v>
      </c>
      <c r="AH503" s="51" t="str">
        <f t="shared" si="318"/>
        <v>1282,46+СбН</v>
      </c>
      <c r="AI503" s="51" t="str">
        <f t="shared" si="319"/>
        <v>1550,19+СбН</v>
      </c>
      <c r="AJ503" s="51" t="str">
        <f t="shared" si="320"/>
        <v>1568,53+СбН</v>
      </c>
      <c r="AK503" s="51" t="str">
        <f t="shared" si="321"/>
        <v>1569,83+СбН</v>
      </c>
      <c r="AL503" s="51" t="str">
        <f t="shared" si="322"/>
        <v>1569,92+СбН</v>
      </c>
      <c r="AM503" s="51" t="str">
        <f t="shared" si="323"/>
        <v>1568,61+СбН</v>
      </c>
      <c r="AN503" s="51" t="str">
        <f t="shared" si="324"/>
        <v>1568,01+СбН</v>
      </c>
      <c r="AO503" s="51" t="str">
        <f t="shared" si="325"/>
        <v>1567,41+СбН</v>
      </c>
      <c r="AP503" s="51" t="str">
        <f t="shared" si="326"/>
        <v>1568,04+СбН</v>
      </c>
      <c r="AQ503" s="51" t="str">
        <f t="shared" si="327"/>
        <v>1567,99+СбН</v>
      </c>
      <c r="AR503" s="51" t="str">
        <f t="shared" si="328"/>
        <v>1569,56+СбН</v>
      </c>
      <c r="AS503" s="51" t="str">
        <f t="shared" si="329"/>
        <v>1566,81+СбН</v>
      </c>
      <c r="AT503" s="51" t="str">
        <f t="shared" si="330"/>
        <v>1565,54+СбН</v>
      </c>
      <c r="AU503" s="51" t="str">
        <f t="shared" si="331"/>
        <v>1562,66+СбН</v>
      </c>
      <c r="AV503" s="51" t="str">
        <f t="shared" si="332"/>
        <v>1558,57+СбН</v>
      </c>
      <c r="AW503" s="51" t="str">
        <f t="shared" si="333"/>
        <v>1557,94+СбН</v>
      </c>
      <c r="AX503" s="51" t="str">
        <f t="shared" si="334"/>
        <v>1514,5+СбН</v>
      </c>
      <c r="AY503" s="51" t="str">
        <f t="shared" si="335"/>
        <v>1231,41+СбН</v>
      </c>
    </row>
    <row r="504" spans="1:51" x14ac:dyDescent="0.25">
      <c r="A504" s="51">
        <v>10</v>
      </c>
      <c r="B504" s="51">
        <v>1243.6300000000001</v>
      </c>
      <c r="C504" s="51">
        <v>1195.0899999999999</v>
      </c>
      <c r="D504" s="51">
        <v>1118.06</v>
      </c>
      <c r="E504" s="51">
        <v>1115.23</v>
      </c>
      <c r="F504" s="51">
        <v>1147.52</v>
      </c>
      <c r="G504" s="51">
        <v>1247.02</v>
      </c>
      <c r="H504" s="51">
        <v>1425.45</v>
      </c>
      <c r="I504" s="51">
        <v>1563.32</v>
      </c>
      <c r="J504" s="51">
        <v>1629.85</v>
      </c>
      <c r="K504" s="51">
        <v>1635.49</v>
      </c>
      <c r="L504" s="51">
        <v>1644.42</v>
      </c>
      <c r="M504" s="51">
        <v>1638.03</v>
      </c>
      <c r="N504" s="51">
        <v>1638.37</v>
      </c>
      <c r="O504" s="51">
        <v>1642.1</v>
      </c>
      <c r="P504" s="51">
        <v>1643.4</v>
      </c>
      <c r="Q504" s="51">
        <v>1643.56</v>
      </c>
      <c r="R504" s="51">
        <v>1660.58</v>
      </c>
      <c r="S504" s="51">
        <v>1653.36</v>
      </c>
      <c r="T504" s="51">
        <v>1648.79</v>
      </c>
      <c r="U504" s="51">
        <v>1643.85</v>
      </c>
      <c r="V504" s="51">
        <v>1633.34</v>
      </c>
      <c r="W504" s="51">
        <v>1633.64</v>
      </c>
      <c r="X504" s="51">
        <v>1564.45</v>
      </c>
      <c r="Y504" s="51">
        <v>1332.62</v>
      </c>
      <c r="AA504" s="51">
        <v>10</v>
      </c>
      <c r="AB504" s="51" t="str">
        <f t="shared" si="336"/>
        <v>1243,63+СбН</v>
      </c>
      <c r="AC504" s="51" t="str">
        <f t="shared" si="313"/>
        <v>1195,09+СбН</v>
      </c>
      <c r="AD504" s="51" t="str">
        <f t="shared" si="314"/>
        <v>1118,06+СбН</v>
      </c>
      <c r="AE504" s="51" t="str">
        <f t="shared" si="315"/>
        <v>1115,23+СбН</v>
      </c>
      <c r="AF504" s="51" t="str">
        <f t="shared" si="316"/>
        <v>1147,52+СбН</v>
      </c>
      <c r="AG504" s="51" t="str">
        <f t="shared" si="317"/>
        <v>1247,02+СбН</v>
      </c>
      <c r="AH504" s="51" t="str">
        <f t="shared" si="318"/>
        <v>1425,45+СбН</v>
      </c>
      <c r="AI504" s="51" t="str">
        <f t="shared" si="319"/>
        <v>1563,32+СбН</v>
      </c>
      <c r="AJ504" s="51" t="str">
        <f t="shared" si="320"/>
        <v>1629,85+СбН</v>
      </c>
      <c r="AK504" s="51" t="str">
        <f t="shared" si="321"/>
        <v>1635,49+СбН</v>
      </c>
      <c r="AL504" s="51" t="str">
        <f t="shared" si="322"/>
        <v>1644,42+СбН</v>
      </c>
      <c r="AM504" s="51" t="str">
        <f t="shared" si="323"/>
        <v>1638,03+СбН</v>
      </c>
      <c r="AN504" s="51" t="str">
        <f t="shared" si="324"/>
        <v>1638,37+СбН</v>
      </c>
      <c r="AO504" s="51" t="str">
        <f t="shared" si="325"/>
        <v>1642,1+СбН</v>
      </c>
      <c r="AP504" s="51" t="str">
        <f t="shared" si="326"/>
        <v>1643,4+СбН</v>
      </c>
      <c r="AQ504" s="51" t="str">
        <f t="shared" si="327"/>
        <v>1643,56+СбН</v>
      </c>
      <c r="AR504" s="51" t="str">
        <f t="shared" si="328"/>
        <v>1660,58+СбН</v>
      </c>
      <c r="AS504" s="51" t="str">
        <f t="shared" si="329"/>
        <v>1653,36+СбН</v>
      </c>
      <c r="AT504" s="51" t="str">
        <f t="shared" si="330"/>
        <v>1648,79+СбН</v>
      </c>
      <c r="AU504" s="51" t="str">
        <f t="shared" si="331"/>
        <v>1643,85+СбН</v>
      </c>
      <c r="AV504" s="51" t="str">
        <f t="shared" si="332"/>
        <v>1633,34+СбН</v>
      </c>
      <c r="AW504" s="51" t="str">
        <f t="shared" si="333"/>
        <v>1633,64+СбН</v>
      </c>
      <c r="AX504" s="51" t="str">
        <f t="shared" si="334"/>
        <v>1564,45+СбН</v>
      </c>
      <c r="AY504" s="51" t="str">
        <f t="shared" si="335"/>
        <v>1332,62+СбН</v>
      </c>
    </row>
    <row r="505" spans="1:51" x14ac:dyDescent="0.25">
      <c r="A505" s="51">
        <v>11</v>
      </c>
      <c r="B505" s="51">
        <v>1445.87</v>
      </c>
      <c r="C505" s="51">
        <v>1458.21</v>
      </c>
      <c r="D505" s="51">
        <v>1279.72</v>
      </c>
      <c r="E505" s="51">
        <v>1162.94</v>
      </c>
      <c r="F505" s="51">
        <v>1171.19</v>
      </c>
      <c r="G505" s="51">
        <v>1232.74</v>
      </c>
      <c r="H505" s="51">
        <v>1341.16</v>
      </c>
      <c r="I505" s="51">
        <v>1527.89</v>
      </c>
      <c r="J505" s="51">
        <v>1635.81</v>
      </c>
      <c r="K505" s="51">
        <v>1684.41</v>
      </c>
      <c r="L505" s="51">
        <v>1685.72</v>
      </c>
      <c r="M505" s="51">
        <v>1685.14</v>
      </c>
      <c r="N505" s="51">
        <v>1683.99</v>
      </c>
      <c r="O505" s="51">
        <v>1684.04</v>
      </c>
      <c r="P505" s="51">
        <v>1684.95</v>
      </c>
      <c r="Q505" s="51">
        <v>1685.42</v>
      </c>
      <c r="R505" s="51">
        <v>1689.38</v>
      </c>
      <c r="S505" s="51">
        <v>1685.43</v>
      </c>
      <c r="T505" s="51">
        <v>1684.37</v>
      </c>
      <c r="U505" s="51">
        <v>1680.11</v>
      </c>
      <c r="V505" s="51">
        <v>1678.58</v>
      </c>
      <c r="W505" s="51">
        <v>1676</v>
      </c>
      <c r="X505" s="51">
        <v>1595.14</v>
      </c>
      <c r="Y505" s="51">
        <v>1366.47</v>
      </c>
      <c r="AA505" s="51">
        <v>11</v>
      </c>
      <c r="AB505" s="51" t="str">
        <f t="shared" si="336"/>
        <v>1445,87+СбН</v>
      </c>
      <c r="AC505" s="51" t="str">
        <f t="shared" si="313"/>
        <v>1458,21+СбН</v>
      </c>
      <c r="AD505" s="51" t="str">
        <f t="shared" si="314"/>
        <v>1279,72+СбН</v>
      </c>
      <c r="AE505" s="51" t="str">
        <f t="shared" si="315"/>
        <v>1162,94+СбН</v>
      </c>
      <c r="AF505" s="51" t="str">
        <f t="shared" si="316"/>
        <v>1171,19+СбН</v>
      </c>
      <c r="AG505" s="51" t="str">
        <f t="shared" si="317"/>
        <v>1232,74+СбН</v>
      </c>
      <c r="AH505" s="51" t="str">
        <f t="shared" si="318"/>
        <v>1341,16+СбН</v>
      </c>
      <c r="AI505" s="51" t="str">
        <f t="shared" si="319"/>
        <v>1527,89+СбН</v>
      </c>
      <c r="AJ505" s="51" t="str">
        <f t="shared" si="320"/>
        <v>1635,81+СбН</v>
      </c>
      <c r="AK505" s="51" t="str">
        <f t="shared" si="321"/>
        <v>1684,41+СбН</v>
      </c>
      <c r="AL505" s="51" t="str">
        <f t="shared" si="322"/>
        <v>1685,72+СбН</v>
      </c>
      <c r="AM505" s="51" t="str">
        <f t="shared" si="323"/>
        <v>1685,14+СбН</v>
      </c>
      <c r="AN505" s="51" t="str">
        <f t="shared" si="324"/>
        <v>1683,99+СбН</v>
      </c>
      <c r="AO505" s="51" t="str">
        <f t="shared" si="325"/>
        <v>1684,04+СбН</v>
      </c>
      <c r="AP505" s="51" t="str">
        <f t="shared" si="326"/>
        <v>1684,95+СбН</v>
      </c>
      <c r="AQ505" s="51" t="str">
        <f t="shared" si="327"/>
        <v>1685,42+СбН</v>
      </c>
      <c r="AR505" s="51" t="str">
        <f t="shared" si="328"/>
        <v>1689,38+СбН</v>
      </c>
      <c r="AS505" s="51" t="str">
        <f t="shared" si="329"/>
        <v>1685,43+СбН</v>
      </c>
      <c r="AT505" s="51" t="str">
        <f t="shared" si="330"/>
        <v>1684,37+СбН</v>
      </c>
      <c r="AU505" s="51" t="str">
        <f t="shared" si="331"/>
        <v>1680,11+СбН</v>
      </c>
      <c r="AV505" s="51" t="str">
        <f t="shared" si="332"/>
        <v>1678,58+СбН</v>
      </c>
      <c r="AW505" s="51" t="str">
        <f t="shared" si="333"/>
        <v>1676+СбН</v>
      </c>
      <c r="AX505" s="51" t="str">
        <f t="shared" si="334"/>
        <v>1595,14+СбН</v>
      </c>
      <c r="AY505" s="51" t="str">
        <f t="shared" si="335"/>
        <v>1366,47+СбН</v>
      </c>
    </row>
    <row r="506" spans="1:51" x14ac:dyDescent="0.25">
      <c r="A506" s="51">
        <v>12</v>
      </c>
      <c r="B506" s="51">
        <v>1278.1600000000001</v>
      </c>
      <c r="C506" s="51">
        <v>1152.55</v>
      </c>
      <c r="D506" s="51">
        <v>1104.8599999999999</v>
      </c>
      <c r="E506" s="51">
        <v>1054.69</v>
      </c>
      <c r="F506" s="51">
        <v>1072.18</v>
      </c>
      <c r="G506" s="51">
        <v>1110.8</v>
      </c>
      <c r="H506" s="51">
        <v>1133.93</v>
      </c>
      <c r="I506" s="51">
        <v>1266.98</v>
      </c>
      <c r="J506" s="51">
        <v>1466.83</v>
      </c>
      <c r="K506" s="51">
        <v>1503.96</v>
      </c>
      <c r="L506" s="51">
        <v>1509.13</v>
      </c>
      <c r="M506" s="51">
        <v>1509.48</v>
      </c>
      <c r="N506" s="51">
        <v>1509.36</v>
      </c>
      <c r="O506" s="51">
        <v>1510.68</v>
      </c>
      <c r="P506" s="51">
        <v>1509.75</v>
      </c>
      <c r="Q506" s="51">
        <v>1511.35</v>
      </c>
      <c r="R506" s="51">
        <v>1514.93</v>
      </c>
      <c r="S506" s="51">
        <v>1549</v>
      </c>
      <c r="T506" s="51">
        <v>1521.54</v>
      </c>
      <c r="U506" s="51">
        <v>1510.67</v>
      </c>
      <c r="V506" s="51">
        <v>1508.87</v>
      </c>
      <c r="W506" s="51">
        <v>1504.17</v>
      </c>
      <c r="X506" s="51">
        <v>1431.47</v>
      </c>
      <c r="Y506" s="51">
        <v>1235.8599999999999</v>
      </c>
      <c r="AA506" s="51">
        <v>12</v>
      </c>
      <c r="AB506" s="51" t="str">
        <f t="shared" si="336"/>
        <v>1278,16+СбН</v>
      </c>
      <c r="AC506" s="51" t="str">
        <f t="shared" si="313"/>
        <v>1152,55+СбН</v>
      </c>
      <c r="AD506" s="51" t="str">
        <f t="shared" si="314"/>
        <v>1104,86+СбН</v>
      </c>
      <c r="AE506" s="51" t="str">
        <f t="shared" si="315"/>
        <v>1054,69+СбН</v>
      </c>
      <c r="AF506" s="51" t="str">
        <f t="shared" si="316"/>
        <v>1072,18+СбН</v>
      </c>
      <c r="AG506" s="51" t="str">
        <f t="shared" si="317"/>
        <v>1110,8+СбН</v>
      </c>
      <c r="AH506" s="51" t="str">
        <f t="shared" si="318"/>
        <v>1133,93+СбН</v>
      </c>
      <c r="AI506" s="51" t="str">
        <f t="shared" si="319"/>
        <v>1266,98+СбН</v>
      </c>
      <c r="AJ506" s="51" t="str">
        <f t="shared" si="320"/>
        <v>1466,83+СбН</v>
      </c>
      <c r="AK506" s="51" t="str">
        <f t="shared" si="321"/>
        <v>1503,96+СбН</v>
      </c>
      <c r="AL506" s="51" t="str">
        <f t="shared" si="322"/>
        <v>1509,13+СбН</v>
      </c>
      <c r="AM506" s="51" t="str">
        <f t="shared" si="323"/>
        <v>1509,48+СбН</v>
      </c>
      <c r="AN506" s="51" t="str">
        <f t="shared" si="324"/>
        <v>1509,36+СбН</v>
      </c>
      <c r="AO506" s="51" t="str">
        <f t="shared" si="325"/>
        <v>1510,68+СбН</v>
      </c>
      <c r="AP506" s="51" t="str">
        <f t="shared" si="326"/>
        <v>1509,75+СбН</v>
      </c>
      <c r="AQ506" s="51" t="str">
        <f t="shared" si="327"/>
        <v>1511,35+СбН</v>
      </c>
      <c r="AR506" s="51" t="str">
        <f t="shared" si="328"/>
        <v>1514,93+СбН</v>
      </c>
      <c r="AS506" s="51" t="str">
        <f t="shared" si="329"/>
        <v>1549+СбН</v>
      </c>
      <c r="AT506" s="51" t="str">
        <f t="shared" si="330"/>
        <v>1521,54+СбН</v>
      </c>
      <c r="AU506" s="51" t="str">
        <f t="shared" si="331"/>
        <v>1510,67+СбН</v>
      </c>
      <c r="AV506" s="51" t="str">
        <f t="shared" si="332"/>
        <v>1508,87+СбН</v>
      </c>
      <c r="AW506" s="51" t="str">
        <f t="shared" si="333"/>
        <v>1504,17+СбН</v>
      </c>
      <c r="AX506" s="51" t="str">
        <f t="shared" si="334"/>
        <v>1431,47+СбН</v>
      </c>
      <c r="AY506" s="51" t="str">
        <f t="shared" si="335"/>
        <v>1235,86+СбН</v>
      </c>
    </row>
    <row r="507" spans="1:51" x14ac:dyDescent="0.25">
      <c r="A507" s="51">
        <v>13</v>
      </c>
      <c r="B507" s="51">
        <v>1195.01</v>
      </c>
      <c r="C507" s="51">
        <v>1135</v>
      </c>
      <c r="D507" s="51">
        <v>1103.06</v>
      </c>
      <c r="E507" s="51">
        <v>1107.74</v>
      </c>
      <c r="F507" s="51">
        <v>1129.45</v>
      </c>
      <c r="G507" s="51">
        <v>1365.38</v>
      </c>
      <c r="H507" s="51">
        <v>1377.02</v>
      </c>
      <c r="I507" s="51">
        <v>1643.78</v>
      </c>
      <c r="J507" s="51">
        <v>1680.4</v>
      </c>
      <c r="K507" s="51">
        <v>1688.34</v>
      </c>
      <c r="L507" s="51">
        <v>1711.47</v>
      </c>
      <c r="M507" s="51">
        <v>1689.6</v>
      </c>
      <c r="N507" s="51">
        <v>1683.02</v>
      </c>
      <c r="O507" s="51">
        <v>1682.37</v>
      </c>
      <c r="P507" s="51">
        <v>1680.3</v>
      </c>
      <c r="Q507" s="51">
        <v>1677.88</v>
      </c>
      <c r="R507" s="51">
        <v>1679.64</v>
      </c>
      <c r="S507" s="51">
        <v>1680.09</v>
      </c>
      <c r="T507" s="51">
        <v>1675.83</v>
      </c>
      <c r="U507" s="51">
        <v>1672.63</v>
      </c>
      <c r="V507" s="51">
        <v>1663.15</v>
      </c>
      <c r="W507" s="51">
        <v>1660.46</v>
      </c>
      <c r="X507" s="51">
        <v>1652.56</v>
      </c>
      <c r="Y507" s="51">
        <v>1562.01</v>
      </c>
      <c r="AA507" s="51">
        <v>13</v>
      </c>
      <c r="AB507" s="51" t="str">
        <f t="shared" si="336"/>
        <v>1195,01+СбН</v>
      </c>
      <c r="AC507" s="51" t="str">
        <f t="shared" si="313"/>
        <v>1135+СбН</v>
      </c>
      <c r="AD507" s="51" t="str">
        <f t="shared" si="314"/>
        <v>1103,06+СбН</v>
      </c>
      <c r="AE507" s="51" t="str">
        <f t="shared" si="315"/>
        <v>1107,74+СбН</v>
      </c>
      <c r="AF507" s="51" t="str">
        <f t="shared" si="316"/>
        <v>1129,45+СбН</v>
      </c>
      <c r="AG507" s="51" t="str">
        <f t="shared" si="317"/>
        <v>1365,38+СбН</v>
      </c>
      <c r="AH507" s="51" t="str">
        <f t="shared" si="318"/>
        <v>1377,02+СбН</v>
      </c>
      <c r="AI507" s="51" t="str">
        <f t="shared" si="319"/>
        <v>1643,78+СбН</v>
      </c>
      <c r="AJ507" s="51" t="str">
        <f t="shared" si="320"/>
        <v>1680,4+СбН</v>
      </c>
      <c r="AK507" s="51" t="str">
        <f t="shared" si="321"/>
        <v>1688,34+СбН</v>
      </c>
      <c r="AL507" s="51" t="str">
        <f t="shared" si="322"/>
        <v>1711,47+СбН</v>
      </c>
      <c r="AM507" s="51" t="str">
        <f t="shared" si="323"/>
        <v>1689,6+СбН</v>
      </c>
      <c r="AN507" s="51" t="str">
        <f t="shared" si="324"/>
        <v>1683,02+СбН</v>
      </c>
      <c r="AO507" s="51" t="str">
        <f t="shared" si="325"/>
        <v>1682,37+СбН</v>
      </c>
      <c r="AP507" s="51" t="str">
        <f t="shared" si="326"/>
        <v>1680,3+СбН</v>
      </c>
      <c r="AQ507" s="51" t="str">
        <f t="shared" si="327"/>
        <v>1677,88+СбН</v>
      </c>
      <c r="AR507" s="51" t="str">
        <f t="shared" si="328"/>
        <v>1679,64+СбН</v>
      </c>
      <c r="AS507" s="51" t="str">
        <f t="shared" si="329"/>
        <v>1680,09+СбН</v>
      </c>
      <c r="AT507" s="51" t="str">
        <f t="shared" si="330"/>
        <v>1675,83+СбН</v>
      </c>
      <c r="AU507" s="51" t="str">
        <f t="shared" si="331"/>
        <v>1672,63+СбН</v>
      </c>
      <c r="AV507" s="51" t="str">
        <f t="shared" si="332"/>
        <v>1663,15+СбН</v>
      </c>
      <c r="AW507" s="51" t="str">
        <f t="shared" si="333"/>
        <v>1660,46+СбН</v>
      </c>
      <c r="AX507" s="51" t="str">
        <f t="shared" si="334"/>
        <v>1652,56+СбН</v>
      </c>
      <c r="AY507" s="51" t="str">
        <f t="shared" si="335"/>
        <v>1562,01+СбН</v>
      </c>
    </row>
    <row r="508" spans="1:51" x14ac:dyDescent="0.25">
      <c r="A508" s="51">
        <v>14</v>
      </c>
      <c r="B508" s="51">
        <v>1497.95</v>
      </c>
      <c r="C508" s="51">
        <v>1374.22</v>
      </c>
      <c r="D508" s="51">
        <v>1201.6600000000001</v>
      </c>
      <c r="E508" s="51">
        <v>1120.67</v>
      </c>
      <c r="F508" s="51">
        <v>1131.3499999999999</v>
      </c>
      <c r="G508" s="51">
        <v>1377.75</v>
      </c>
      <c r="H508" s="51">
        <v>1458.27</v>
      </c>
      <c r="I508" s="51">
        <v>1526.01</v>
      </c>
      <c r="J508" s="51">
        <v>1531.47</v>
      </c>
      <c r="K508" s="51">
        <v>1535.16</v>
      </c>
      <c r="L508" s="51">
        <v>1536.05</v>
      </c>
      <c r="M508" s="51">
        <v>1534.55</v>
      </c>
      <c r="N508" s="51">
        <v>1532.69</v>
      </c>
      <c r="O508" s="51">
        <v>1532.77</v>
      </c>
      <c r="P508" s="51">
        <v>1531.81</v>
      </c>
      <c r="Q508" s="51">
        <v>1530.44</v>
      </c>
      <c r="R508" s="51">
        <v>1533.21</v>
      </c>
      <c r="S508" s="51">
        <v>1531.42</v>
      </c>
      <c r="T508" s="51">
        <v>1528.82</v>
      </c>
      <c r="U508" s="51">
        <v>1526.14</v>
      </c>
      <c r="V508" s="51">
        <v>1523.48</v>
      </c>
      <c r="W508" s="51">
        <v>1517.17</v>
      </c>
      <c r="X508" s="51">
        <v>1509.17</v>
      </c>
      <c r="Y508" s="51">
        <v>1496.94</v>
      </c>
      <c r="AA508" s="51">
        <v>14</v>
      </c>
      <c r="AB508" s="51" t="str">
        <f t="shared" si="336"/>
        <v>1497,95+СбН</v>
      </c>
      <c r="AC508" s="51" t="str">
        <f t="shared" si="313"/>
        <v>1374,22+СбН</v>
      </c>
      <c r="AD508" s="51" t="str">
        <f t="shared" si="314"/>
        <v>1201,66+СбН</v>
      </c>
      <c r="AE508" s="51" t="str">
        <f t="shared" si="315"/>
        <v>1120,67+СбН</v>
      </c>
      <c r="AF508" s="51" t="str">
        <f t="shared" si="316"/>
        <v>1131,35+СбН</v>
      </c>
      <c r="AG508" s="51" t="str">
        <f t="shared" si="317"/>
        <v>1377,75+СбН</v>
      </c>
      <c r="AH508" s="51" t="str">
        <f t="shared" si="318"/>
        <v>1458,27+СбН</v>
      </c>
      <c r="AI508" s="51" t="str">
        <f t="shared" si="319"/>
        <v>1526,01+СбН</v>
      </c>
      <c r="AJ508" s="51" t="str">
        <f t="shared" si="320"/>
        <v>1531,47+СбН</v>
      </c>
      <c r="AK508" s="51" t="str">
        <f t="shared" si="321"/>
        <v>1535,16+СбН</v>
      </c>
      <c r="AL508" s="51" t="str">
        <f t="shared" si="322"/>
        <v>1536,05+СбН</v>
      </c>
      <c r="AM508" s="51" t="str">
        <f t="shared" si="323"/>
        <v>1534,55+СбН</v>
      </c>
      <c r="AN508" s="51" t="str">
        <f t="shared" si="324"/>
        <v>1532,69+СбН</v>
      </c>
      <c r="AO508" s="51" t="str">
        <f t="shared" si="325"/>
        <v>1532,77+СбН</v>
      </c>
      <c r="AP508" s="51" t="str">
        <f t="shared" si="326"/>
        <v>1531,81+СбН</v>
      </c>
      <c r="AQ508" s="51" t="str">
        <f t="shared" si="327"/>
        <v>1530,44+СбН</v>
      </c>
      <c r="AR508" s="51" t="str">
        <f t="shared" si="328"/>
        <v>1533,21+СбН</v>
      </c>
      <c r="AS508" s="51" t="str">
        <f t="shared" si="329"/>
        <v>1531,42+СбН</v>
      </c>
      <c r="AT508" s="51" t="str">
        <f t="shared" si="330"/>
        <v>1528,82+СбН</v>
      </c>
      <c r="AU508" s="51" t="str">
        <f t="shared" si="331"/>
        <v>1526,14+СбН</v>
      </c>
      <c r="AV508" s="51" t="str">
        <f t="shared" si="332"/>
        <v>1523,48+СбН</v>
      </c>
      <c r="AW508" s="51" t="str">
        <f t="shared" si="333"/>
        <v>1517,17+СбН</v>
      </c>
      <c r="AX508" s="51" t="str">
        <f t="shared" si="334"/>
        <v>1509,17+СбН</v>
      </c>
      <c r="AY508" s="51" t="str">
        <f t="shared" si="335"/>
        <v>1496,94+СбН</v>
      </c>
    </row>
    <row r="509" spans="1:51" x14ac:dyDescent="0.25">
      <c r="A509" s="51">
        <v>15</v>
      </c>
      <c r="B509" s="51">
        <v>1198.3399999999999</v>
      </c>
      <c r="C509" s="51">
        <v>1116.6600000000001</v>
      </c>
      <c r="D509" s="51">
        <v>1059.3599999999999</v>
      </c>
      <c r="E509" s="51">
        <v>1036.23</v>
      </c>
      <c r="F509" s="51">
        <v>1081.42</v>
      </c>
      <c r="G509" s="51">
        <v>1180.43</v>
      </c>
      <c r="H509" s="51">
        <v>1300.58</v>
      </c>
      <c r="I509" s="51">
        <v>1459.52</v>
      </c>
      <c r="J509" s="51">
        <v>1616.42</v>
      </c>
      <c r="K509" s="51">
        <v>1618.5</v>
      </c>
      <c r="L509" s="51">
        <v>1621.21</v>
      </c>
      <c r="M509" s="51">
        <v>1618.11</v>
      </c>
      <c r="N509" s="51">
        <v>1615.66</v>
      </c>
      <c r="O509" s="51">
        <v>1617.3</v>
      </c>
      <c r="P509" s="51">
        <v>1616.06</v>
      </c>
      <c r="Q509" s="51">
        <v>1613.61</v>
      </c>
      <c r="R509" s="51">
        <v>1614.94</v>
      </c>
      <c r="S509" s="51">
        <v>1612.94</v>
      </c>
      <c r="T509" s="51">
        <v>1611.43</v>
      </c>
      <c r="U509" s="51">
        <v>1609.8</v>
      </c>
      <c r="V509" s="51">
        <v>1606.42</v>
      </c>
      <c r="W509" s="51">
        <v>1598.61</v>
      </c>
      <c r="X509" s="51">
        <v>1365.77</v>
      </c>
      <c r="Y509" s="51">
        <v>1226.3800000000001</v>
      </c>
      <c r="AA509" s="51">
        <v>15</v>
      </c>
      <c r="AB509" s="51" t="str">
        <f t="shared" si="336"/>
        <v>1198,34+СбН</v>
      </c>
      <c r="AC509" s="51" t="str">
        <f t="shared" si="313"/>
        <v>1116,66+СбН</v>
      </c>
      <c r="AD509" s="51" t="str">
        <f t="shared" si="314"/>
        <v>1059,36+СбН</v>
      </c>
      <c r="AE509" s="51" t="str">
        <f t="shared" si="315"/>
        <v>1036,23+СбН</v>
      </c>
      <c r="AF509" s="51" t="str">
        <f t="shared" si="316"/>
        <v>1081,42+СбН</v>
      </c>
      <c r="AG509" s="51" t="str">
        <f t="shared" si="317"/>
        <v>1180,43+СбН</v>
      </c>
      <c r="AH509" s="51" t="str">
        <f t="shared" si="318"/>
        <v>1300,58+СбН</v>
      </c>
      <c r="AI509" s="51" t="str">
        <f t="shared" si="319"/>
        <v>1459,52+СбН</v>
      </c>
      <c r="AJ509" s="51" t="str">
        <f t="shared" si="320"/>
        <v>1616,42+СбН</v>
      </c>
      <c r="AK509" s="51" t="str">
        <f t="shared" si="321"/>
        <v>1618,5+СбН</v>
      </c>
      <c r="AL509" s="51" t="str">
        <f t="shared" si="322"/>
        <v>1621,21+СбН</v>
      </c>
      <c r="AM509" s="51" t="str">
        <f t="shared" si="323"/>
        <v>1618,11+СбН</v>
      </c>
      <c r="AN509" s="51" t="str">
        <f t="shared" si="324"/>
        <v>1615,66+СбН</v>
      </c>
      <c r="AO509" s="51" t="str">
        <f t="shared" si="325"/>
        <v>1617,3+СбН</v>
      </c>
      <c r="AP509" s="51" t="str">
        <f t="shared" si="326"/>
        <v>1616,06+СбН</v>
      </c>
      <c r="AQ509" s="51" t="str">
        <f t="shared" si="327"/>
        <v>1613,61+СбН</v>
      </c>
      <c r="AR509" s="51" t="str">
        <f t="shared" si="328"/>
        <v>1614,94+СбН</v>
      </c>
      <c r="AS509" s="51" t="str">
        <f t="shared" si="329"/>
        <v>1612,94+СбН</v>
      </c>
      <c r="AT509" s="51" t="str">
        <f t="shared" si="330"/>
        <v>1611,43+СбН</v>
      </c>
      <c r="AU509" s="51" t="str">
        <f t="shared" si="331"/>
        <v>1609,8+СбН</v>
      </c>
      <c r="AV509" s="51" t="str">
        <f t="shared" si="332"/>
        <v>1606,42+СбН</v>
      </c>
      <c r="AW509" s="51" t="str">
        <f t="shared" si="333"/>
        <v>1598,61+СбН</v>
      </c>
      <c r="AX509" s="51" t="str">
        <f t="shared" si="334"/>
        <v>1365,77+СбН</v>
      </c>
      <c r="AY509" s="51" t="str">
        <f t="shared" si="335"/>
        <v>1226,38+СбН</v>
      </c>
    </row>
    <row r="510" spans="1:51" x14ac:dyDescent="0.25">
      <c r="A510" s="51">
        <v>16</v>
      </c>
      <c r="B510" s="51">
        <v>1284.98</v>
      </c>
      <c r="C510" s="51">
        <v>1118.2</v>
      </c>
      <c r="D510" s="51">
        <v>1075.93</v>
      </c>
      <c r="E510" s="51">
        <v>1066.92</v>
      </c>
      <c r="F510" s="51">
        <v>1096.3399999999999</v>
      </c>
      <c r="G510" s="51">
        <v>1186.1099999999999</v>
      </c>
      <c r="H510" s="51">
        <v>1276.98</v>
      </c>
      <c r="I510" s="51">
        <v>1406.4</v>
      </c>
      <c r="J510" s="51">
        <v>1618.94</v>
      </c>
      <c r="K510" s="51">
        <v>1620.91</v>
      </c>
      <c r="L510" s="51">
        <v>1621.1</v>
      </c>
      <c r="M510" s="51">
        <v>1620.35</v>
      </c>
      <c r="N510" s="51">
        <v>1617.13</v>
      </c>
      <c r="O510" s="51">
        <v>1619</v>
      </c>
      <c r="P510" s="51">
        <v>1619.25</v>
      </c>
      <c r="Q510" s="51">
        <v>1617.09</v>
      </c>
      <c r="R510" s="51">
        <v>1619.46</v>
      </c>
      <c r="S510" s="51">
        <v>1618.35</v>
      </c>
      <c r="T510" s="51">
        <v>1616.5</v>
      </c>
      <c r="U510" s="51">
        <v>1615.19</v>
      </c>
      <c r="V510" s="51">
        <v>1611.67</v>
      </c>
      <c r="W510" s="51">
        <v>1610.08</v>
      </c>
      <c r="X510" s="51">
        <v>1349.14</v>
      </c>
      <c r="Y510" s="51">
        <v>1226.5899999999999</v>
      </c>
      <c r="AA510" s="51">
        <v>16</v>
      </c>
      <c r="AB510" s="51" t="str">
        <f t="shared" si="336"/>
        <v>1284,98+СбН</v>
      </c>
      <c r="AC510" s="51" t="str">
        <f t="shared" si="313"/>
        <v>1118,2+СбН</v>
      </c>
      <c r="AD510" s="51" t="str">
        <f t="shared" si="314"/>
        <v>1075,93+СбН</v>
      </c>
      <c r="AE510" s="51" t="str">
        <f t="shared" si="315"/>
        <v>1066,92+СбН</v>
      </c>
      <c r="AF510" s="51" t="str">
        <f t="shared" si="316"/>
        <v>1096,34+СбН</v>
      </c>
      <c r="AG510" s="51" t="str">
        <f t="shared" si="317"/>
        <v>1186,11+СбН</v>
      </c>
      <c r="AH510" s="51" t="str">
        <f t="shared" si="318"/>
        <v>1276,98+СбН</v>
      </c>
      <c r="AI510" s="51" t="str">
        <f t="shared" si="319"/>
        <v>1406,4+СбН</v>
      </c>
      <c r="AJ510" s="51" t="str">
        <f t="shared" si="320"/>
        <v>1618,94+СбН</v>
      </c>
      <c r="AK510" s="51" t="str">
        <f t="shared" si="321"/>
        <v>1620,91+СбН</v>
      </c>
      <c r="AL510" s="51" t="str">
        <f t="shared" si="322"/>
        <v>1621,1+СбН</v>
      </c>
      <c r="AM510" s="51" t="str">
        <f t="shared" si="323"/>
        <v>1620,35+СбН</v>
      </c>
      <c r="AN510" s="51" t="str">
        <f t="shared" si="324"/>
        <v>1617,13+СбН</v>
      </c>
      <c r="AO510" s="51" t="str">
        <f t="shared" si="325"/>
        <v>1619+СбН</v>
      </c>
      <c r="AP510" s="51" t="str">
        <f t="shared" si="326"/>
        <v>1619,25+СбН</v>
      </c>
      <c r="AQ510" s="51" t="str">
        <f t="shared" si="327"/>
        <v>1617,09+СбН</v>
      </c>
      <c r="AR510" s="51" t="str">
        <f t="shared" si="328"/>
        <v>1619,46+СбН</v>
      </c>
      <c r="AS510" s="51" t="str">
        <f t="shared" si="329"/>
        <v>1618,35+СбН</v>
      </c>
      <c r="AT510" s="51" t="str">
        <f t="shared" si="330"/>
        <v>1616,5+СбН</v>
      </c>
      <c r="AU510" s="51" t="str">
        <f t="shared" si="331"/>
        <v>1615,19+СбН</v>
      </c>
      <c r="AV510" s="51" t="str">
        <f t="shared" si="332"/>
        <v>1611,67+СбН</v>
      </c>
      <c r="AW510" s="51" t="str">
        <f t="shared" si="333"/>
        <v>1610,08+СбН</v>
      </c>
      <c r="AX510" s="51" t="str">
        <f t="shared" si="334"/>
        <v>1349,14+СбН</v>
      </c>
      <c r="AY510" s="51" t="str">
        <f t="shared" si="335"/>
        <v>1226,59+СбН</v>
      </c>
    </row>
    <row r="511" spans="1:51" x14ac:dyDescent="0.25">
      <c r="A511" s="51">
        <v>17</v>
      </c>
      <c r="B511" s="51">
        <v>1222.3800000000001</v>
      </c>
      <c r="C511" s="51">
        <v>1146.0999999999999</v>
      </c>
      <c r="D511" s="51">
        <v>1117.1500000000001</v>
      </c>
      <c r="E511" s="51">
        <v>1095.8800000000001</v>
      </c>
      <c r="F511" s="51">
        <v>1139.93</v>
      </c>
      <c r="G511" s="51">
        <v>1224.77</v>
      </c>
      <c r="H511" s="51">
        <v>1312.65</v>
      </c>
      <c r="I511" s="51">
        <v>1537.33</v>
      </c>
      <c r="J511" s="51">
        <v>1679.05</v>
      </c>
      <c r="K511" s="51">
        <v>1679.75</v>
      </c>
      <c r="L511" s="51">
        <v>1679.08</v>
      </c>
      <c r="M511" s="51">
        <v>1678.73</v>
      </c>
      <c r="N511" s="51">
        <v>1676.35</v>
      </c>
      <c r="O511" s="51">
        <v>1677.58</v>
      </c>
      <c r="P511" s="51">
        <v>1677.17</v>
      </c>
      <c r="Q511" s="51">
        <v>1675.01</v>
      </c>
      <c r="R511" s="51">
        <v>1677.64</v>
      </c>
      <c r="S511" s="51">
        <v>1675.53</v>
      </c>
      <c r="T511" s="51">
        <v>1674.96</v>
      </c>
      <c r="U511" s="51">
        <v>1673.28</v>
      </c>
      <c r="V511" s="51">
        <v>1668.81</v>
      </c>
      <c r="W511" s="51">
        <v>1670.46</v>
      </c>
      <c r="X511" s="51">
        <v>1507.65</v>
      </c>
      <c r="Y511" s="51">
        <v>1275.8599999999999</v>
      </c>
      <c r="AA511" s="51">
        <v>17</v>
      </c>
      <c r="AB511" s="51" t="str">
        <f t="shared" si="336"/>
        <v>1222,38+СбН</v>
      </c>
      <c r="AC511" s="51" t="str">
        <f t="shared" si="313"/>
        <v>1146,1+СбН</v>
      </c>
      <c r="AD511" s="51" t="str">
        <f t="shared" si="314"/>
        <v>1117,15+СбН</v>
      </c>
      <c r="AE511" s="51" t="str">
        <f t="shared" si="315"/>
        <v>1095,88+СбН</v>
      </c>
      <c r="AF511" s="51" t="str">
        <f t="shared" si="316"/>
        <v>1139,93+СбН</v>
      </c>
      <c r="AG511" s="51" t="str">
        <f t="shared" si="317"/>
        <v>1224,77+СбН</v>
      </c>
      <c r="AH511" s="51" t="str">
        <f t="shared" si="318"/>
        <v>1312,65+СбН</v>
      </c>
      <c r="AI511" s="51" t="str">
        <f t="shared" si="319"/>
        <v>1537,33+СбН</v>
      </c>
      <c r="AJ511" s="51" t="str">
        <f t="shared" si="320"/>
        <v>1679,05+СбН</v>
      </c>
      <c r="AK511" s="51" t="str">
        <f t="shared" si="321"/>
        <v>1679,75+СбН</v>
      </c>
      <c r="AL511" s="51" t="str">
        <f t="shared" si="322"/>
        <v>1679,08+СбН</v>
      </c>
      <c r="AM511" s="51" t="str">
        <f t="shared" si="323"/>
        <v>1678,73+СбН</v>
      </c>
      <c r="AN511" s="51" t="str">
        <f t="shared" si="324"/>
        <v>1676,35+СбН</v>
      </c>
      <c r="AO511" s="51" t="str">
        <f t="shared" si="325"/>
        <v>1677,58+СбН</v>
      </c>
      <c r="AP511" s="51" t="str">
        <f t="shared" si="326"/>
        <v>1677,17+СбН</v>
      </c>
      <c r="AQ511" s="51" t="str">
        <f t="shared" si="327"/>
        <v>1675,01+СбН</v>
      </c>
      <c r="AR511" s="51" t="str">
        <f t="shared" si="328"/>
        <v>1677,64+СбН</v>
      </c>
      <c r="AS511" s="51" t="str">
        <f t="shared" si="329"/>
        <v>1675,53+СбН</v>
      </c>
      <c r="AT511" s="51" t="str">
        <f t="shared" si="330"/>
        <v>1674,96+СбН</v>
      </c>
      <c r="AU511" s="51" t="str">
        <f t="shared" si="331"/>
        <v>1673,28+СбН</v>
      </c>
      <c r="AV511" s="51" t="str">
        <f t="shared" si="332"/>
        <v>1668,81+СбН</v>
      </c>
      <c r="AW511" s="51" t="str">
        <f t="shared" si="333"/>
        <v>1670,46+СбН</v>
      </c>
      <c r="AX511" s="51" t="str">
        <f t="shared" si="334"/>
        <v>1507,65+СбН</v>
      </c>
      <c r="AY511" s="51" t="str">
        <f t="shared" si="335"/>
        <v>1275,86+СбН</v>
      </c>
    </row>
    <row r="512" spans="1:51" x14ac:dyDescent="0.25">
      <c r="A512" s="51">
        <v>18</v>
      </c>
      <c r="B512" s="51">
        <v>1386.8</v>
      </c>
      <c r="C512" s="51">
        <v>1258.52</v>
      </c>
      <c r="D512" s="51">
        <v>1239.02</v>
      </c>
      <c r="E512" s="51">
        <v>1201.99</v>
      </c>
      <c r="F512" s="51">
        <v>1204.6600000000001</v>
      </c>
      <c r="G512" s="51">
        <v>1250.29</v>
      </c>
      <c r="H512" s="51">
        <v>1301.73</v>
      </c>
      <c r="I512" s="51">
        <v>1332.68</v>
      </c>
      <c r="J512" s="51">
        <v>1530.08</v>
      </c>
      <c r="K512" s="51">
        <v>1594.98</v>
      </c>
      <c r="L512" s="51">
        <v>1593.84</v>
      </c>
      <c r="M512" s="51">
        <v>1594.79</v>
      </c>
      <c r="N512" s="51">
        <v>1593.48</v>
      </c>
      <c r="O512" s="51">
        <v>1592.77</v>
      </c>
      <c r="P512" s="51">
        <v>1593.07</v>
      </c>
      <c r="Q512" s="51">
        <v>1591.56</v>
      </c>
      <c r="R512" s="51">
        <v>1597</v>
      </c>
      <c r="S512" s="51">
        <v>1654.41</v>
      </c>
      <c r="T512" s="51">
        <v>1617.44</v>
      </c>
      <c r="U512" s="51">
        <v>1595.61</v>
      </c>
      <c r="V512" s="51">
        <v>1587.25</v>
      </c>
      <c r="W512" s="51">
        <v>1583.08</v>
      </c>
      <c r="X512" s="51">
        <v>1437.57</v>
      </c>
      <c r="Y512" s="51">
        <v>1332.53</v>
      </c>
      <c r="AA512" s="51">
        <v>18</v>
      </c>
      <c r="AB512" s="51" t="str">
        <f t="shared" si="336"/>
        <v>1386,8+СбН</v>
      </c>
      <c r="AC512" s="51" t="str">
        <f t="shared" si="313"/>
        <v>1258,52+СбН</v>
      </c>
      <c r="AD512" s="51" t="str">
        <f t="shared" si="314"/>
        <v>1239,02+СбН</v>
      </c>
      <c r="AE512" s="51" t="str">
        <f t="shared" si="315"/>
        <v>1201,99+СбН</v>
      </c>
      <c r="AF512" s="51" t="str">
        <f t="shared" si="316"/>
        <v>1204,66+СбН</v>
      </c>
      <c r="AG512" s="51" t="str">
        <f t="shared" si="317"/>
        <v>1250,29+СбН</v>
      </c>
      <c r="AH512" s="51" t="str">
        <f t="shared" si="318"/>
        <v>1301,73+СбН</v>
      </c>
      <c r="AI512" s="51" t="str">
        <f t="shared" si="319"/>
        <v>1332,68+СбН</v>
      </c>
      <c r="AJ512" s="51" t="str">
        <f t="shared" si="320"/>
        <v>1530,08+СбН</v>
      </c>
      <c r="AK512" s="51" t="str">
        <f t="shared" si="321"/>
        <v>1594,98+СбН</v>
      </c>
      <c r="AL512" s="51" t="str">
        <f t="shared" si="322"/>
        <v>1593,84+СбН</v>
      </c>
      <c r="AM512" s="51" t="str">
        <f t="shared" si="323"/>
        <v>1594,79+СбН</v>
      </c>
      <c r="AN512" s="51" t="str">
        <f t="shared" si="324"/>
        <v>1593,48+СбН</v>
      </c>
      <c r="AO512" s="51" t="str">
        <f t="shared" si="325"/>
        <v>1592,77+СбН</v>
      </c>
      <c r="AP512" s="51" t="str">
        <f t="shared" si="326"/>
        <v>1593,07+СбН</v>
      </c>
      <c r="AQ512" s="51" t="str">
        <f t="shared" si="327"/>
        <v>1591,56+СбН</v>
      </c>
      <c r="AR512" s="51" t="str">
        <f t="shared" si="328"/>
        <v>1597+СбН</v>
      </c>
      <c r="AS512" s="51" t="str">
        <f t="shared" si="329"/>
        <v>1654,41+СбН</v>
      </c>
      <c r="AT512" s="51" t="str">
        <f t="shared" si="330"/>
        <v>1617,44+СбН</v>
      </c>
      <c r="AU512" s="51" t="str">
        <f t="shared" si="331"/>
        <v>1595,61+СбН</v>
      </c>
      <c r="AV512" s="51" t="str">
        <f t="shared" si="332"/>
        <v>1587,25+СбН</v>
      </c>
      <c r="AW512" s="51" t="str">
        <f t="shared" si="333"/>
        <v>1583,08+СбН</v>
      </c>
      <c r="AX512" s="51" t="str">
        <f t="shared" si="334"/>
        <v>1437,57+СбН</v>
      </c>
      <c r="AY512" s="51" t="str">
        <f t="shared" si="335"/>
        <v>1332,53+СбН</v>
      </c>
    </row>
    <row r="513" spans="1:51" x14ac:dyDescent="0.25">
      <c r="A513" s="51">
        <v>19</v>
      </c>
      <c r="B513" s="51">
        <v>1377.29</v>
      </c>
      <c r="C513" s="51">
        <v>1200.82</v>
      </c>
      <c r="D513" s="51">
        <v>1141.4100000000001</v>
      </c>
      <c r="E513" s="51">
        <v>1117.99</v>
      </c>
      <c r="F513" s="51">
        <v>1126.1199999999999</v>
      </c>
      <c r="G513" s="51">
        <v>1160.21</v>
      </c>
      <c r="H513" s="51">
        <v>1184.1300000000001</v>
      </c>
      <c r="I513" s="51">
        <v>1222.98</v>
      </c>
      <c r="J513" s="51">
        <v>1232.55</v>
      </c>
      <c r="K513" s="51">
        <v>1348</v>
      </c>
      <c r="L513" s="51">
        <v>1445.37</v>
      </c>
      <c r="M513" s="51">
        <v>1445.97</v>
      </c>
      <c r="N513" s="51">
        <v>1448.11</v>
      </c>
      <c r="O513" s="51">
        <v>1447.99</v>
      </c>
      <c r="P513" s="51">
        <v>1448.26</v>
      </c>
      <c r="Q513" s="51">
        <v>1447.11</v>
      </c>
      <c r="R513" s="51">
        <v>1469.56</v>
      </c>
      <c r="S513" s="51">
        <v>1512.66</v>
      </c>
      <c r="T513" s="51">
        <v>1493.77</v>
      </c>
      <c r="U513" s="51">
        <v>1458.15</v>
      </c>
      <c r="V513" s="51">
        <v>1445.26</v>
      </c>
      <c r="W513" s="51">
        <v>1441.06</v>
      </c>
      <c r="X513" s="51">
        <v>1277.2</v>
      </c>
      <c r="Y513" s="51">
        <v>1208.8399999999999</v>
      </c>
      <c r="AA513" s="51">
        <v>19</v>
      </c>
      <c r="AB513" s="51" t="str">
        <f t="shared" si="336"/>
        <v>1377,29+СбН</v>
      </c>
      <c r="AC513" s="51" t="str">
        <f t="shared" si="313"/>
        <v>1200,82+СбН</v>
      </c>
      <c r="AD513" s="51" t="str">
        <f t="shared" si="314"/>
        <v>1141,41+СбН</v>
      </c>
      <c r="AE513" s="51" t="str">
        <f t="shared" si="315"/>
        <v>1117,99+СбН</v>
      </c>
      <c r="AF513" s="51" t="str">
        <f t="shared" si="316"/>
        <v>1126,12+СбН</v>
      </c>
      <c r="AG513" s="51" t="str">
        <f t="shared" si="317"/>
        <v>1160,21+СбН</v>
      </c>
      <c r="AH513" s="51" t="str">
        <f t="shared" si="318"/>
        <v>1184,13+СбН</v>
      </c>
      <c r="AI513" s="51" t="str">
        <f t="shared" si="319"/>
        <v>1222,98+СбН</v>
      </c>
      <c r="AJ513" s="51" t="str">
        <f t="shared" si="320"/>
        <v>1232,55+СбН</v>
      </c>
      <c r="AK513" s="51" t="str">
        <f t="shared" si="321"/>
        <v>1348+СбН</v>
      </c>
      <c r="AL513" s="51" t="str">
        <f t="shared" si="322"/>
        <v>1445,37+СбН</v>
      </c>
      <c r="AM513" s="51" t="str">
        <f t="shared" si="323"/>
        <v>1445,97+СбН</v>
      </c>
      <c r="AN513" s="51" t="str">
        <f t="shared" si="324"/>
        <v>1448,11+СбН</v>
      </c>
      <c r="AO513" s="51" t="str">
        <f t="shared" si="325"/>
        <v>1447,99+СбН</v>
      </c>
      <c r="AP513" s="51" t="str">
        <f t="shared" si="326"/>
        <v>1448,26+СбН</v>
      </c>
      <c r="AQ513" s="51" t="str">
        <f t="shared" si="327"/>
        <v>1447,11+СбН</v>
      </c>
      <c r="AR513" s="51" t="str">
        <f t="shared" si="328"/>
        <v>1469,56+СбН</v>
      </c>
      <c r="AS513" s="51" t="str">
        <f t="shared" si="329"/>
        <v>1512,66+СбН</v>
      </c>
      <c r="AT513" s="51" t="str">
        <f t="shared" si="330"/>
        <v>1493,77+СбН</v>
      </c>
      <c r="AU513" s="51" t="str">
        <f t="shared" si="331"/>
        <v>1458,15+СбН</v>
      </c>
      <c r="AV513" s="51" t="str">
        <f t="shared" si="332"/>
        <v>1445,26+СбН</v>
      </c>
      <c r="AW513" s="51" t="str">
        <f t="shared" si="333"/>
        <v>1441,06+СбН</v>
      </c>
      <c r="AX513" s="51" t="str">
        <f t="shared" si="334"/>
        <v>1277,2+СбН</v>
      </c>
      <c r="AY513" s="51" t="str">
        <f t="shared" si="335"/>
        <v>1208,84+СбН</v>
      </c>
    </row>
    <row r="514" spans="1:51" x14ac:dyDescent="0.25">
      <c r="A514" s="51">
        <v>20</v>
      </c>
      <c r="B514" s="51">
        <v>1365.87</v>
      </c>
      <c r="C514" s="51">
        <v>1208.0899999999999</v>
      </c>
      <c r="D514" s="51">
        <v>1146.26</v>
      </c>
      <c r="E514" s="51">
        <v>1151.26</v>
      </c>
      <c r="F514" s="51">
        <v>1177.54</v>
      </c>
      <c r="G514" s="51">
        <v>1268.1099999999999</v>
      </c>
      <c r="H514" s="51">
        <v>1347.16</v>
      </c>
      <c r="I514" s="51">
        <v>1556.6</v>
      </c>
      <c r="J514" s="51">
        <v>1601.91</v>
      </c>
      <c r="K514" s="51">
        <v>1604.32</v>
      </c>
      <c r="L514" s="51">
        <v>1670.14</v>
      </c>
      <c r="M514" s="51">
        <v>1662.11</v>
      </c>
      <c r="N514" s="51">
        <v>1647.65</v>
      </c>
      <c r="O514" s="51">
        <v>1652.54</v>
      </c>
      <c r="P514" s="51">
        <v>1604.7</v>
      </c>
      <c r="Q514" s="51">
        <v>1597.74</v>
      </c>
      <c r="R514" s="51">
        <v>1593.09</v>
      </c>
      <c r="S514" s="51">
        <v>1590.91</v>
      </c>
      <c r="T514" s="51">
        <v>1589.62</v>
      </c>
      <c r="U514" s="51">
        <v>1587.67</v>
      </c>
      <c r="V514" s="51">
        <v>1583.27</v>
      </c>
      <c r="W514" s="51">
        <v>1540.68</v>
      </c>
      <c r="X514" s="51">
        <v>1241.1199999999999</v>
      </c>
      <c r="Y514" s="51">
        <v>1200.8</v>
      </c>
      <c r="AA514" s="51">
        <v>20</v>
      </c>
      <c r="AB514" s="51" t="str">
        <f t="shared" si="336"/>
        <v>1365,87+СбН</v>
      </c>
      <c r="AC514" s="51" t="str">
        <f t="shared" si="313"/>
        <v>1208,09+СбН</v>
      </c>
      <c r="AD514" s="51" t="str">
        <f t="shared" si="314"/>
        <v>1146,26+СбН</v>
      </c>
      <c r="AE514" s="51" t="str">
        <f t="shared" si="315"/>
        <v>1151,26+СбН</v>
      </c>
      <c r="AF514" s="51" t="str">
        <f t="shared" si="316"/>
        <v>1177,54+СбН</v>
      </c>
      <c r="AG514" s="51" t="str">
        <f t="shared" si="317"/>
        <v>1268,11+СбН</v>
      </c>
      <c r="AH514" s="51" t="str">
        <f t="shared" si="318"/>
        <v>1347,16+СбН</v>
      </c>
      <c r="AI514" s="51" t="str">
        <f t="shared" si="319"/>
        <v>1556,6+СбН</v>
      </c>
      <c r="AJ514" s="51" t="str">
        <f t="shared" si="320"/>
        <v>1601,91+СбН</v>
      </c>
      <c r="AK514" s="51" t="str">
        <f t="shared" si="321"/>
        <v>1604,32+СбН</v>
      </c>
      <c r="AL514" s="51" t="str">
        <f t="shared" si="322"/>
        <v>1670,14+СбН</v>
      </c>
      <c r="AM514" s="51" t="str">
        <f t="shared" si="323"/>
        <v>1662,11+СбН</v>
      </c>
      <c r="AN514" s="51" t="str">
        <f t="shared" si="324"/>
        <v>1647,65+СбН</v>
      </c>
      <c r="AO514" s="51" t="str">
        <f t="shared" si="325"/>
        <v>1652,54+СбН</v>
      </c>
      <c r="AP514" s="51" t="str">
        <f t="shared" si="326"/>
        <v>1604,7+СбН</v>
      </c>
      <c r="AQ514" s="51" t="str">
        <f t="shared" si="327"/>
        <v>1597,74+СбН</v>
      </c>
      <c r="AR514" s="51" t="str">
        <f t="shared" si="328"/>
        <v>1593,09+СбН</v>
      </c>
      <c r="AS514" s="51" t="str">
        <f t="shared" si="329"/>
        <v>1590,91+СбН</v>
      </c>
      <c r="AT514" s="51" t="str">
        <f t="shared" si="330"/>
        <v>1589,62+СбН</v>
      </c>
      <c r="AU514" s="51" t="str">
        <f t="shared" si="331"/>
        <v>1587,67+СбН</v>
      </c>
      <c r="AV514" s="51" t="str">
        <f t="shared" si="332"/>
        <v>1583,27+СбН</v>
      </c>
      <c r="AW514" s="51" t="str">
        <f t="shared" si="333"/>
        <v>1540,68+СбН</v>
      </c>
      <c r="AX514" s="51" t="str">
        <f t="shared" si="334"/>
        <v>1241,12+СбН</v>
      </c>
      <c r="AY514" s="51" t="str">
        <f t="shared" si="335"/>
        <v>1200,8+СбН</v>
      </c>
    </row>
    <row r="515" spans="1:51" x14ac:dyDescent="0.25">
      <c r="A515" s="51">
        <v>21</v>
      </c>
      <c r="B515" s="51">
        <v>1172.71</v>
      </c>
      <c r="C515" s="51">
        <v>1115.48</v>
      </c>
      <c r="D515" s="51">
        <v>1051.6500000000001</v>
      </c>
      <c r="E515" s="51">
        <v>1128.93</v>
      </c>
      <c r="F515" s="51">
        <v>1130.6400000000001</v>
      </c>
      <c r="G515" s="51">
        <v>1391.44</v>
      </c>
      <c r="H515" s="51">
        <v>1461.29</v>
      </c>
      <c r="I515" s="51">
        <v>1602.2</v>
      </c>
      <c r="J515" s="51">
        <v>1618.3</v>
      </c>
      <c r="K515" s="51">
        <v>1621.34</v>
      </c>
      <c r="L515" s="51">
        <v>1620.58</v>
      </c>
      <c r="M515" s="51">
        <v>1620.04</v>
      </c>
      <c r="N515" s="51">
        <v>1617.91</v>
      </c>
      <c r="O515" s="51">
        <v>1620.25</v>
      </c>
      <c r="P515" s="51">
        <v>1618.88</v>
      </c>
      <c r="Q515" s="51">
        <v>1612.46</v>
      </c>
      <c r="R515" s="51">
        <v>1614.4</v>
      </c>
      <c r="S515" s="51">
        <v>1618.43</v>
      </c>
      <c r="T515" s="51">
        <v>1616.25</v>
      </c>
      <c r="U515" s="51">
        <v>1615.21</v>
      </c>
      <c r="V515" s="51">
        <v>1605.83</v>
      </c>
      <c r="W515" s="51">
        <v>1601.43</v>
      </c>
      <c r="X515" s="51">
        <v>1593.8</v>
      </c>
      <c r="Y515" s="51">
        <v>1496.21</v>
      </c>
      <c r="AA515" s="51">
        <v>21</v>
      </c>
      <c r="AB515" s="51" t="str">
        <f t="shared" si="336"/>
        <v>1172,71+СбН</v>
      </c>
      <c r="AC515" s="51" t="str">
        <f t="shared" si="313"/>
        <v>1115,48+СбН</v>
      </c>
      <c r="AD515" s="51" t="str">
        <f t="shared" si="314"/>
        <v>1051,65+СбН</v>
      </c>
      <c r="AE515" s="51" t="str">
        <f t="shared" si="315"/>
        <v>1128,93+СбН</v>
      </c>
      <c r="AF515" s="51" t="str">
        <f t="shared" si="316"/>
        <v>1130,64+СбН</v>
      </c>
      <c r="AG515" s="51" t="str">
        <f t="shared" si="317"/>
        <v>1391,44+СбН</v>
      </c>
      <c r="AH515" s="51" t="str">
        <f t="shared" si="318"/>
        <v>1461,29+СбН</v>
      </c>
      <c r="AI515" s="51" t="str">
        <f t="shared" si="319"/>
        <v>1602,2+СбН</v>
      </c>
      <c r="AJ515" s="51" t="str">
        <f t="shared" si="320"/>
        <v>1618,3+СбН</v>
      </c>
      <c r="AK515" s="51" t="str">
        <f t="shared" si="321"/>
        <v>1621,34+СбН</v>
      </c>
      <c r="AL515" s="51" t="str">
        <f t="shared" si="322"/>
        <v>1620,58+СбН</v>
      </c>
      <c r="AM515" s="51" t="str">
        <f t="shared" si="323"/>
        <v>1620,04+СбН</v>
      </c>
      <c r="AN515" s="51" t="str">
        <f t="shared" si="324"/>
        <v>1617,91+СбН</v>
      </c>
      <c r="AO515" s="51" t="str">
        <f t="shared" si="325"/>
        <v>1620,25+СбН</v>
      </c>
      <c r="AP515" s="51" t="str">
        <f t="shared" si="326"/>
        <v>1618,88+СбН</v>
      </c>
      <c r="AQ515" s="51" t="str">
        <f t="shared" si="327"/>
        <v>1612,46+СбН</v>
      </c>
      <c r="AR515" s="51" t="str">
        <f t="shared" si="328"/>
        <v>1614,4+СбН</v>
      </c>
      <c r="AS515" s="51" t="str">
        <f t="shared" si="329"/>
        <v>1618,43+СбН</v>
      </c>
      <c r="AT515" s="51" t="str">
        <f t="shared" si="330"/>
        <v>1616,25+СбН</v>
      </c>
      <c r="AU515" s="51" t="str">
        <f t="shared" si="331"/>
        <v>1615,21+СбН</v>
      </c>
      <c r="AV515" s="51" t="str">
        <f t="shared" si="332"/>
        <v>1605,83+СбН</v>
      </c>
      <c r="AW515" s="51" t="str">
        <f t="shared" si="333"/>
        <v>1601,43+СбН</v>
      </c>
      <c r="AX515" s="51" t="str">
        <f t="shared" si="334"/>
        <v>1593,8+СбН</v>
      </c>
      <c r="AY515" s="51" t="str">
        <f t="shared" si="335"/>
        <v>1496,21+СбН</v>
      </c>
    </row>
    <row r="516" spans="1:51" x14ac:dyDescent="0.25">
      <c r="A516" s="51">
        <v>22</v>
      </c>
      <c r="B516" s="51">
        <v>1483.81</v>
      </c>
      <c r="C516" s="51">
        <v>1332.58</v>
      </c>
      <c r="D516" s="51">
        <v>1262.32</v>
      </c>
      <c r="E516" s="51">
        <v>1247.6099999999999</v>
      </c>
      <c r="F516" s="51">
        <v>1269.45</v>
      </c>
      <c r="G516" s="51">
        <v>1402.02</v>
      </c>
      <c r="H516" s="51">
        <v>1491.94</v>
      </c>
      <c r="I516" s="51">
        <v>1514.13</v>
      </c>
      <c r="J516" s="51">
        <v>1523.43</v>
      </c>
      <c r="K516" s="51">
        <v>1525.53</v>
      </c>
      <c r="L516" s="51">
        <v>1526.64</v>
      </c>
      <c r="M516" s="51">
        <v>1524.65</v>
      </c>
      <c r="N516" s="51">
        <v>1522.9</v>
      </c>
      <c r="O516" s="51">
        <v>1523.56</v>
      </c>
      <c r="P516" s="51">
        <v>1520.24</v>
      </c>
      <c r="Q516" s="51">
        <v>1518.74</v>
      </c>
      <c r="R516" s="51">
        <v>1519.84</v>
      </c>
      <c r="S516" s="51">
        <v>1521.16</v>
      </c>
      <c r="T516" s="51">
        <v>1518.55</v>
      </c>
      <c r="U516" s="51">
        <v>1515.91</v>
      </c>
      <c r="V516" s="51">
        <v>1511.14</v>
      </c>
      <c r="W516" s="51">
        <v>1509.93</v>
      </c>
      <c r="X516" s="51">
        <v>1501.19</v>
      </c>
      <c r="Y516" s="51">
        <v>1494.48</v>
      </c>
      <c r="AA516" s="51">
        <v>22</v>
      </c>
      <c r="AB516" s="51" t="str">
        <f t="shared" si="336"/>
        <v>1483,81+СбН</v>
      </c>
      <c r="AC516" s="51" t="str">
        <f t="shared" si="313"/>
        <v>1332,58+СбН</v>
      </c>
      <c r="AD516" s="51" t="str">
        <f t="shared" si="314"/>
        <v>1262,32+СбН</v>
      </c>
      <c r="AE516" s="51" t="str">
        <f t="shared" si="315"/>
        <v>1247,61+СбН</v>
      </c>
      <c r="AF516" s="51" t="str">
        <f t="shared" si="316"/>
        <v>1269,45+СбН</v>
      </c>
      <c r="AG516" s="51" t="str">
        <f t="shared" si="317"/>
        <v>1402,02+СбН</v>
      </c>
      <c r="AH516" s="51" t="str">
        <f t="shared" si="318"/>
        <v>1491,94+СбН</v>
      </c>
      <c r="AI516" s="51" t="str">
        <f t="shared" si="319"/>
        <v>1514,13+СбН</v>
      </c>
      <c r="AJ516" s="51" t="str">
        <f t="shared" si="320"/>
        <v>1523,43+СбН</v>
      </c>
      <c r="AK516" s="51" t="str">
        <f t="shared" si="321"/>
        <v>1525,53+СбН</v>
      </c>
      <c r="AL516" s="51" t="str">
        <f t="shared" si="322"/>
        <v>1526,64+СбН</v>
      </c>
      <c r="AM516" s="51" t="str">
        <f t="shared" si="323"/>
        <v>1524,65+СбН</v>
      </c>
      <c r="AN516" s="51" t="str">
        <f t="shared" si="324"/>
        <v>1522,9+СбН</v>
      </c>
      <c r="AO516" s="51" t="str">
        <f t="shared" si="325"/>
        <v>1523,56+СбН</v>
      </c>
      <c r="AP516" s="51" t="str">
        <f t="shared" si="326"/>
        <v>1520,24+СбН</v>
      </c>
      <c r="AQ516" s="51" t="str">
        <f t="shared" si="327"/>
        <v>1518,74+СбН</v>
      </c>
      <c r="AR516" s="51" t="str">
        <f t="shared" si="328"/>
        <v>1519,84+СбН</v>
      </c>
      <c r="AS516" s="51" t="str">
        <f t="shared" si="329"/>
        <v>1521,16+СбН</v>
      </c>
      <c r="AT516" s="51" t="str">
        <f t="shared" si="330"/>
        <v>1518,55+СбН</v>
      </c>
      <c r="AU516" s="51" t="str">
        <f t="shared" si="331"/>
        <v>1515,91+СбН</v>
      </c>
      <c r="AV516" s="51" t="str">
        <f t="shared" si="332"/>
        <v>1511,14+СбН</v>
      </c>
      <c r="AW516" s="51" t="str">
        <f t="shared" si="333"/>
        <v>1509,93+СбН</v>
      </c>
      <c r="AX516" s="51" t="str">
        <f t="shared" si="334"/>
        <v>1501,19+СбН</v>
      </c>
      <c r="AY516" s="51" t="str">
        <f t="shared" si="335"/>
        <v>1494,48+СбН</v>
      </c>
    </row>
    <row r="517" spans="1:51" x14ac:dyDescent="0.25">
      <c r="A517" s="51">
        <v>23</v>
      </c>
      <c r="B517" s="51">
        <v>1541.69</v>
      </c>
      <c r="C517" s="51">
        <v>1406.92</v>
      </c>
      <c r="D517" s="51">
        <v>1346.01</v>
      </c>
      <c r="E517" s="51">
        <v>1319.57</v>
      </c>
      <c r="F517" s="51">
        <v>1344.01</v>
      </c>
      <c r="G517" s="51">
        <v>1507.72</v>
      </c>
      <c r="H517" s="51">
        <v>1564</v>
      </c>
      <c r="I517" s="51">
        <v>1667.77</v>
      </c>
      <c r="J517" s="51">
        <v>1674.1</v>
      </c>
      <c r="K517" s="51">
        <v>1674.18</v>
      </c>
      <c r="L517" s="51">
        <v>1674.43</v>
      </c>
      <c r="M517" s="51">
        <v>1673.45</v>
      </c>
      <c r="N517" s="51">
        <v>1672.96</v>
      </c>
      <c r="O517" s="51">
        <v>1672.92</v>
      </c>
      <c r="P517" s="51">
        <v>1671.7</v>
      </c>
      <c r="Q517" s="51">
        <v>1670.31</v>
      </c>
      <c r="R517" s="51">
        <v>1671.6</v>
      </c>
      <c r="S517" s="51">
        <v>1671.29</v>
      </c>
      <c r="T517" s="51">
        <v>1669.74</v>
      </c>
      <c r="U517" s="51">
        <v>1666.48</v>
      </c>
      <c r="V517" s="51">
        <v>1659.53</v>
      </c>
      <c r="W517" s="51">
        <v>1654.2</v>
      </c>
      <c r="X517" s="51">
        <v>1629.65</v>
      </c>
      <c r="Y517" s="51">
        <v>1507.68</v>
      </c>
      <c r="AA517" s="51">
        <v>23</v>
      </c>
      <c r="AB517" s="51" t="str">
        <f t="shared" si="336"/>
        <v>1541,69+СбН</v>
      </c>
      <c r="AC517" s="51" t="str">
        <f t="shared" si="313"/>
        <v>1406,92+СбН</v>
      </c>
      <c r="AD517" s="51" t="str">
        <f t="shared" si="314"/>
        <v>1346,01+СбН</v>
      </c>
      <c r="AE517" s="51" t="str">
        <f t="shared" si="315"/>
        <v>1319,57+СбН</v>
      </c>
      <c r="AF517" s="51" t="str">
        <f t="shared" si="316"/>
        <v>1344,01+СбН</v>
      </c>
      <c r="AG517" s="51" t="str">
        <f t="shared" si="317"/>
        <v>1507,72+СбН</v>
      </c>
      <c r="AH517" s="51" t="str">
        <f t="shared" si="318"/>
        <v>1564+СбН</v>
      </c>
      <c r="AI517" s="51" t="str">
        <f t="shared" si="319"/>
        <v>1667,77+СбН</v>
      </c>
      <c r="AJ517" s="51" t="str">
        <f t="shared" si="320"/>
        <v>1674,1+СбН</v>
      </c>
      <c r="AK517" s="51" t="str">
        <f t="shared" si="321"/>
        <v>1674,18+СбН</v>
      </c>
      <c r="AL517" s="51" t="str">
        <f t="shared" si="322"/>
        <v>1674,43+СбН</v>
      </c>
      <c r="AM517" s="51" t="str">
        <f t="shared" si="323"/>
        <v>1673,45+СбН</v>
      </c>
      <c r="AN517" s="51" t="str">
        <f t="shared" si="324"/>
        <v>1672,96+СбН</v>
      </c>
      <c r="AO517" s="51" t="str">
        <f t="shared" si="325"/>
        <v>1672,92+СбН</v>
      </c>
      <c r="AP517" s="51" t="str">
        <f t="shared" si="326"/>
        <v>1671,7+СбН</v>
      </c>
      <c r="AQ517" s="51" t="str">
        <f t="shared" si="327"/>
        <v>1670,31+СбН</v>
      </c>
      <c r="AR517" s="51" t="str">
        <f t="shared" si="328"/>
        <v>1671,6+СбН</v>
      </c>
      <c r="AS517" s="51" t="str">
        <f t="shared" si="329"/>
        <v>1671,29+СбН</v>
      </c>
      <c r="AT517" s="51" t="str">
        <f t="shared" si="330"/>
        <v>1669,74+СбН</v>
      </c>
      <c r="AU517" s="51" t="str">
        <f t="shared" si="331"/>
        <v>1666,48+СбН</v>
      </c>
      <c r="AV517" s="51" t="str">
        <f t="shared" si="332"/>
        <v>1659,53+СбН</v>
      </c>
      <c r="AW517" s="51" t="str">
        <f t="shared" si="333"/>
        <v>1654,2+СбН</v>
      </c>
      <c r="AX517" s="51" t="str">
        <f t="shared" si="334"/>
        <v>1629,65+СбН</v>
      </c>
      <c r="AY517" s="51" t="str">
        <f t="shared" si="335"/>
        <v>1507,68+СбН</v>
      </c>
    </row>
    <row r="518" spans="1:51" x14ac:dyDescent="0.25">
      <c r="A518" s="51">
        <v>24</v>
      </c>
      <c r="B518" s="51">
        <v>1555.83</v>
      </c>
      <c r="C518" s="51">
        <v>1478.24</v>
      </c>
      <c r="D518" s="51">
        <v>1357.42</v>
      </c>
      <c r="E518" s="51">
        <v>1354.49</v>
      </c>
      <c r="F518" s="51">
        <v>1375.9</v>
      </c>
      <c r="G518" s="51">
        <v>1563.75</v>
      </c>
      <c r="H518" s="51">
        <v>1577.57</v>
      </c>
      <c r="I518" s="51">
        <v>1588.25</v>
      </c>
      <c r="J518" s="51">
        <v>1594.3</v>
      </c>
      <c r="K518" s="51">
        <v>1594.47</v>
      </c>
      <c r="L518" s="51">
        <v>1596.79</v>
      </c>
      <c r="M518" s="51">
        <v>1595.14</v>
      </c>
      <c r="N518" s="51">
        <v>1593.6</v>
      </c>
      <c r="O518" s="51">
        <v>1594.99</v>
      </c>
      <c r="P518" s="51">
        <v>1593.72</v>
      </c>
      <c r="Q518" s="51">
        <v>1591.73</v>
      </c>
      <c r="R518" s="51">
        <v>1585.32</v>
      </c>
      <c r="S518" s="51">
        <v>1583.7</v>
      </c>
      <c r="T518" s="51">
        <v>1578.45</v>
      </c>
      <c r="U518" s="51">
        <v>1575.45</v>
      </c>
      <c r="V518" s="51">
        <v>1567.75</v>
      </c>
      <c r="W518" s="51">
        <v>1567.05</v>
      </c>
      <c r="X518" s="51">
        <v>1560.2</v>
      </c>
      <c r="Y518" s="51">
        <v>1537.86</v>
      </c>
      <c r="AA518" s="51">
        <v>24</v>
      </c>
      <c r="AB518" s="51" t="str">
        <f t="shared" si="336"/>
        <v>1555,83+СбН</v>
      </c>
      <c r="AC518" s="51" t="str">
        <f t="shared" si="313"/>
        <v>1478,24+СбН</v>
      </c>
      <c r="AD518" s="51" t="str">
        <f t="shared" si="314"/>
        <v>1357,42+СбН</v>
      </c>
      <c r="AE518" s="51" t="str">
        <f t="shared" si="315"/>
        <v>1354,49+СбН</v>
      </c>
      <c r="AF518" s="51" t="str">
        <f t="shared" si="316"/>
        <v>1375,9+СбН</v>
      </c>
      <c r="AG518" s="51" t="str">
        <f t="shared" si="317"/>
        <v>1563,75+СбН</v>
      </c>
      <c r="AH518" s="51" t="str">
        <f t="shared" si="318"/>
        <v>1577,57+СбН</v>
      </c>
      <c r="AI518" s="51" t="str">
        <f t="shared" si="319"/>
        <v>1588,25+СбН</v>
      </c>
      <c r="AJ518" s="51" t="str">
        <f t="shared" si="320"/>
        <v>1594,3+СбН</v>
      </c>
      <c r="AK518" s="51" t="str">
        <f t="shared" si="321"/>
        <v>1594,47+СбН</v>
      </c>
      <c r="AL518" s="51" t="str">
        <f t="shared" si="322"/>
        <v>1596,79+СбН</v>
      </c>
      <c r="AM518" s="51" t="str">
        <f t="shared" si="323"/>
        <v>1595,14+СбН</v>
      </c>
      <c r="AN518" s="51" t="str">
        <f t="shared" si="324"/>
        <v>1593,6+СбН</v>
      </c>
      <c r="AO518" s="51" t="str">
        <f t="shared" si="325"/>
        <v>1594,99+СбН</v>
      </c>
      <c r="AP518" s="51" t="str">
        <f t="shared" si="326"/>
        <v>1593,72+СбН</v>
      </c>
      <c r="AQ518" s="51" t="str">
        <f t="shared" si="327"/>
        <v>1591,73+СбН</v>
      </c>
      <c r="AR518" s="51" t="str">
        <f t="shared" si="328"/>
        <v>1585,32+СбН</v>
      </c>
      <c r="AS518" s="51" t="str">
        <f t="shared" si="329"/>
        <v>1583,7+СбН</v>
      </c>
      <c r="AT518" s="51" t="str">
        <f t="shared" si="330"/>
        <v>1578,45+СбН</v>
      </c>
      <c r="AU518" s="51" t="str">
        <f t="shared" si="331"/>
        <v>1575,45+СбН</v>
      </c>
      <c r="AV518" s="51" t="str">
        <f t="shared" si="332"/>
        <v>1567,75+СбН</v>
      </c>
      <c r="AW518" s="51" t="str">
        <f t="shared" si="333"/>
        <v>1567,05+СбН</v>
      </c>
      <c r="AX518" s="51" t="str">
        <f t="shared" si="334"/>
        <v>1560,2+СбН</v>
      </c>
      <c r="AY518" s="51" t="str">
        <f t="shared" si="335"/>
        <v>1537,86+СбН</v>
      </c>
    </row>
    <row r="519" spans="1:51" x14ac:dyDescent="0.25">
      <c r="A519" s="51">
        <v>25</v>
      </c>
      <c r="B519" s="51">
        <v>1544.13</v>
      </c>
      <c r="C519" s="51">
        <v>1544.01</v>
      </c>
      <c r="D519" s="51">
        <v>1374.27</v>
      </c>
      <c r="E519" s="51">
        <v>1360.91</v>
      </c>
      <c r="F519" s="51">
        <v>1357.98</v>
      </c>
      <c r="G519" s="51">
        <v>1374.17</v>
      </c>
      <c r="H519" s="51">
        <v>1148.76</v>
      </c>
      <c r="I519" s="51">
        <v>1555.74</v>
      </c>
      <c r="J519" s="51">
        <v>1558.61</v>
      </c>
      <c r="K519" s="51">
        <v>1562.28</v>
      </c>
      <c r="L519" s="51">
        <v>1560.25</v>
      </c>
      <c r="M519" s="51">
        <v>1561.78</v>
      </c>
      <c r="N519" s="51">
        <v>1560.46</v>
      </c>
      <c r="O519" s="51">
        <v>1558.15</v>
      </c>
      <c r="P519" s="51">
        <v>1559.63</v>
      </c>
      <c r="Q519" s="51">
        <v>1557.84</v>
      </c>
      <c r="R519" s="51">
        <v>1562.24</v>
      </c>
      <c r="S519" s="51">
        <v>1563.89</v>
      </c>
      <c r="T519" s="51">
        <v>1562.09</v>
      </c>
      <c r="U519" s="51">
        <v>1561.48</v>
      </c>
      <c r="V519" s="51">
        <v>1562.46</v>
      </c>
      <c r="W519" s="51">
        <v>1556.94</v>
      </c>
      <c r="X519" s="51">
        <v>1550.04</v>
      </c>
      <c r="Y519" s="51">
        <v>1166.51</v>
      </c>
      <c r="AA519" s="51">
        <v>25</v>
      </c>
      <c r="AB519" s="51" t="str">
        <f t="shared" si="336"/>
        <v>1544,13+СбН</v>
      </c>
      <c r="AC519" s="51" t="str">
        <f t="shared" si="313"/>
        <v>1544,01+СбН</v>
      </c>
      <c r="AD519" s="51" t="str">
        <f t="shared" si="314"/>
        <v>1374,27+СбН</v>
      </c>
      <c r="AE519" s="51" t="str">
        <f t="shared" si="315"/>
        <v>1360,91+СбН</v>
      </c>
      <c r="AF519" s="51" t="str">
        <f t="shared" si="316"/>
        <v>1357,98+СбН</v>
      </c>
      <c r="AG519" s="51" t="str">
        <f t="shared" si="317"/>
        <v>1374,17+СбН</v>
      </c>
      <c r="AH519" s="51" t="str">
        <f t="shared" si="318"/>
        <v>1148,76+СбН</v>
      </c>
      <c r="AI519" s="51" t="str">
        <f t="shared" si="319"/>
        <v>1555,74+СбН</v>
      </c>
      <c r="AJ519" s="51" t="str">
        <f t="shared" si="320"/>
        <v>1558,61+СбН</v>
      </c>
      <c r="AK519" s="51" t="str">
        <f t="shared" si="321"/>
        <v>1562,28+СбН</v>
      </c>
      <c r="AL519" s="51" t="str">
        <f t="shared" si="322"/>
        <v>1560,25+СбН</v>
      </c>
      <c r="AM519" s="51" t="str">
        <f t="shared" si="323"/>
        <v>1561,78+СбН</v>
      </c>
      <c r="AN519" s="51" t="str">
        <f t="shared" si="324"/>
        <v>1560,46+СбН</v>
      </c>
      <c r="AO519" s="51" t="str">
        <f t="shared" si="325"/>
        <v>1558,15+СбН</v>
      </c>
      <c r="AP519" s="51" t="str">
        <f t="shared" si="326"/>
        <v>1559,63+СбН</v>
      </c>
      <c r="AQ519" s="51" t="str">
        <f t="shared" si="327"/>
        <v>1557,84+СбН</v>
      </c>
      <c r="AR519" s="51" t="str">
        <f t="shared" si="328"/>
        <v>1562,24+СбН</v>
      </c>
      <c r="AS519" s="51" t="str">
        <f t="shared" si="329"/>
        <v>1563,89+СбН</v>
      </c>
      <c r="AT519" s="51" t="str">
        <f t="shared" si="330"/>
        <v>1562,09+СбН</v>
      </c>
      <c r="AU519" s="51" t="str">
        <f t="shared" si="331"/>
        <v>1561,48+СбН</v>
      </c>
      <c r="AV519" s="51" t="str">
        <f t="shared" si="332"/>
        <v>1562,46+СбН</v>
      </c>
      <c r="AW519" s="51" t="str">
        <f t="shared" si="333"/>
        <v>1556,94+СбН</v>
      </c>
      <c r="AX519" s="51" t="str">
        <f t="shared" si="334"/>
        <v>1550,04+СбН</v>
      </c>
      <c r="AY519" s="51" t="str">
        <f t="shared" si="335"/>
        <v>1166,51+СбН</v>
      </c>
    </row>
    <row r="520" spans="1:51" x14ac:dyDescent="0.25">
      <c r="A520" s="51">
        <v>26</v>
      </c>
      <c r="B520" s="51">
        <v>1275.83</v>
      </c>
      <c r="C520" s="51">
        <v>1187.99</v>
      </c>
      <c r="D520" s="51">
        <v>1154.1400000000001</v>
      </c>
      <c r="E520" s="51">
        <v>1146.43</v>
      </c>
      <c r="F520" s="51">
        <v>1145.98</v>
      </c>
      <c r="G520" s="51">
        <v>1159.8800000000001</v>
      </c>
      <c r="H520" s="51">
        <v>1137.45</v>
      </c>
      <c r="I520" s="51">
        <v>1157.27</v>
      </c>
      <c r="J520" s="51">
        <v>1251.06</v>
      </c>
      <c r="K520" s="51">
        <v>1375.75</v>
      </c>
      <c r="L520" s="51">
        <v>1533.93</v>
      </c>
      <c r="M520" s="51">
        <v>1534.49</v>
      </c>
      <c r="N520" s="51">
        <v>1536.4</v>
      </c>
      <c r="O520" s="51">
        <v>1536.42</v>
      </c>
      <c r="P520" s="51">
        <v>1536.11</v>
      </c>
      <c r="Q520" s="51">
        <v>1534.53</v>
      </c>
      <c r="R520" s="51">
        <v>1538.9</v>
      </c>
      <c r="S520" s="51">
        <v>1546.01</v>
      </c>
      <c r="T520" s="51">
        <v>1541.18</v>
      </c>
      <c r="U520" s="51">
        <v>1536.96</v>
      </c>
      <c r="V520" s="51">
        <v>1535.24</v>
      </c>
      <c r="W520" s="51">
        <v>1532.94</v>
      </c>
      <c r="X520" s="51">
        <v>1322.8</v>
      </c>
      <c r="Y520" s="51">
        <v>1209.5</v>
      </c>
      <c r="AA520" s="51">
        <v>26</v>
      </c>
      <c r="AB520" s="51" t="str">
        <f t="shared" si="336"/>
        <v>1275,83+СбН</v>
      </c>
      <c r="AC520" s="51" t="str">
        <f t="shared" si="313"/>
        <v>1187,99+СбН</v>
      </c>
      <c r="AD520" s="51" t="str">
        <f t="shared" si="314"/>
        <v>1154,14+СбН</v>
      </c>
      <c r="AE520" s="51" t="str">
        <f t="shared" si="315"/>
        <v>1146,43+СбН</v>
      </c>
      <c r="AF520" s="51" t="str">
        <f t="shared" si="316"/>
        <v>1145,98+СбН</v>
      </c>
      <c r="AG520" s="51" t="str">
        <f t="shared" si="317"/>
        <v>1159,88+СбН</v>
      </c>
      <c r="AH520" s="51" t="str">
        <f t="shared" si="318"/>
        <v>1137,45+СбН</v>
      </c>
      <c r="AI520" s="51" t="str">
        <f t="shared" si="319"/>
        <v>1157,27+СбН</v>
      </c>
      <c r="AJ520" s="51" t="str">
        <f t="shared" si="320"/>
        <v>1251,06+СбН</v>
      </c>
      <c r="AK520" s="51" t="str">
        <f t="shared" si="321"/>
        <v>1375,75+СбН</v>
      </c>
      <c r="AL520" s="51" t="str">
        <f t="shared" si="322"/>
        <v>1533,93+СбН</v>
      </c>
      <c r="AM520" s="51" t="str">
        <f t="shared" si="323"/>
        <v>1534,49+СбН</v>
      </c>
      <c r="AN520" s="51" t="str">
        <f t="shared" si="324"/>
        <v>1536,4+СбН</v>
      </c>
      <c r="AO520" s="51" t="str">
        <f t="shared" si="325"/>
        <v>1536,42+СбН</v>
      </c>
      <c r="AP520" s="51" t="str">
        <f t="shared" si="326"/>
        <v>1536,11+СбН</v>
      </c>
      <c r="AQ520" s="51" t="str">
        <f t="shared" si="327"/>
        <v>1534,53+СбН</v>
      </c>
      <c r="AR520" s="51" t="str">
        <f t="shared" si="328"/>
        <v>1538,9+СбН</v>
      </c>
      <c r="AS520" s="51" t="str">
        <f t="shared" si="329"/>
        <v>1546,01+СбН</v>
      </c>
      <c r="AT520" s="51" t="str">
        <f t="shared" si="330"/>
        <v>1541,18+СбН</v>
      </c>
      <c r="AU520" s="51" t="str">
        <f t="shared" si="331"/>
        <v>1536,96+СбН</v>
      </c>
      <c r="AV520" s="51" t="str">
        <f t="shared" si="332"/>
        <v>1535,24+СбН</v>
      </c>
      <c r="AW520" s="51" t="str">
        <f t="shared" si="333"/>
        <v>1532,94+СбН</v>
      </c>
      <c r="AX520" s="51" t="str">
        <f t="shared" si="334"/>
        <v>1322,8+СбН</v>
      </c>
      <c r="AY520" s="51" t="str">
        <f t="shared" si="335"/>
        <v>1209,5+СбН</v>
      </c>
    </row>
    <row r="521" spans="1:51" x14ac:dyDescent="0.25">
      <c r="A521" s="51">
        <v>27</v>
      </c>
      <c r="B521" s="51">
        <v>1139.6099999999999</v>
      </c>
      <c r="C521" s="51">
        <v>1120.9100000000001</v>
      </c>
      <c r="D521" s="51">
        <v>1085</v>
      </c>
      <c r="E521" s="51">
        <v>1076.9100000000001</v>
      </c>
      <c r="F521" s="51">
        <v>1100.4100000000001</v>
      </c>
      <c r="G521" s="51">
        <v>1134.96</v>
      </c>
      <c r="H521" s="51">
        <v>1186.73</v>
      </c>
      <c r="I521" s="51">
        <v>1476.77</v>
      </c>
      <c r="J521" s="51">
        <v>1590.76</v>
      </c>
      <c r="K521" s="51">
        <v>1600.72</v>
      </c>
      <c r="L521" s="51">
        <v>1609.98</v>
      </c>
      <c r="M521" s="51">
        <v>1595.82</v>
      </c>
      <c r="N521" s="51">
        <v>1592.45</v>
      </c>
      <c r="O521" s="51">
        <v>1593.98</v>
      </c>
      <c r="P521" s="51">
        <v>1592.65</v>
      </c>
      <c r="Q521" s="51">
        <v>1592.49</v>
      </c>
      <c r="R521" s="51">
        <v>1593.33</v>
      </c>
      <c r="S521" s="51">
        <v>1600.78</v>
      </c>
      <c r="T521" s="51">
        <v>1615.28</v>
      </c>
      <c r="U521" s="51">
        <v>1589</v>
      </c>
      <c r="V521" s="51">
        <v>1581.84</v>
      </c>
      <c r="W521" s="51">
        <v>1552.2</v>
      </c>
      <c r="X521" s="51">
        <v>1266.54</v>
      </c>
      <c r="Y521" s="51">
        <v>1113.93</v>
      </c>
      <c r="AA521" s="51">
        <v>27</v>
      </c>
      <c r="AB521" s="51" t="str">
        <f t="shared" si="336"/>
        <v>1139,61+СбН</v>
      </c>
      <c r="AC521" s="51" t="str">
        <f t="shared" si="313"/>
        <v>1120,91+СбН</v>
      </c>
      <c r="AD521" s="51" t="str">
        <f t="shared" si="314"/>
        <v>1085+СбН</v>
      </c>
      <c r="AE521" s="51" t="str">
        <f t="shared" si="315"/>
        <v>1076,91+СбН</v>
      </c>
      <c r="AF521" s="51" t="str">
        <f t="shared" si="316"/>
        <v>1100,41+СбН</v>
      </c>
      <c r="AG521" s="51" t="str">
        <f t="shared" si="317"/>
        <v>1134,96+СбН</v>
      </c>
      <c r="AH521" s="51" t="str">
        <f t="shared" si="318"/>
        <v>1186,73+СбН</v>
      </c>
      <c r="AI521" s="51" t="str">
        <f t="shared" si="319"/>
        <v>1476,77+СбН</v>
      </c>
      <c r="AJ521" s="51" t="str">
        <f t="shared" si="320"/>
        <v>1590,76+СбН</v>
      </c>
      <c r="AK521" s="51" t="str">
        <f t="shared" si="321"/>
        <v>1600,72+СбН</v>
      </c>
      <c r="AL521" s="51" t="str">
        <f t="shared" si="322"/>
        <v>1609,98+СбН</v>
      </c>
      <c r="AM521" s="51" t="str">
        <f t="shared" si="323"/>
        <v>1595,82+СбН</v>
      </c>
      <c r="AN521" s="51" t="str">
        <f t="shared" si="324"/>
        <v>1592,45+СбН</v>
      </c>
      <c r="AO521" s="51" t="str">
        <f t="shared" si="325"/>
        <v>1593,98+СбН</v>
      </c>
      <c r="AP521" s="51" t="str">
        <f t="shared" si="326"/>
        <v>1592,65+СбН</v>
      </c>
      <c r="AQ521" s="51" t="str">
        <f t="shared" si="327"/>
        <v>1592,49+СбН</v>
      </c>
      <c r="AR521" s="51" t="str">
        <f t="shared" si="328"/>
        <v>1593,33+СбН</v>
      </c>
      <c r="AS521" s="51" t="str">
        <f t="shared" si="329"/>
        <v>1600,78+СбН</v>
      </c>
      <c r="AT521" s="51" t="str">
        <f t="shared" si="330"/>
        <v>1615,28+СбН</v>
      </c>
      <c r="AU521" s="51" t="str">
        <f t="shared" si="331"/>
        <v>1589+СбН</v>
      </c>
      <c r="AV521" s="51" t="str">
        <f t="shared" si="332"/>
        <v>1581,84+СбН</v>
      </c>
      <c r="AW521" s="51" t="str">
        <f t="shared" si="333"/>
        <v>1552,2+СбН</v>
      </c>
      <c r="AX521" s="51" t="str">
        <f t="shared" si="334"/>
        <v>1266,54+СбН</v>
      </c>
      <c r="AY521" s="51" t="str">
        <f t="shared" si="335"/>
        <v>1113,93+СбН</v>
      </c>
    </row>
    <row r="522" spans="1:51" x14ac:dyDescent="0.25">
      <c r="A522" s="51">
        <v>28</v>
      </c>
      <c r="B522" s="51">
        <v>1138.3900000000001</v>
      </c>
      <c r="C522" s="51">
        <v>1118.8800000000001</v>
      </c>
      <c r="D522" s="51">
        <v>1079.17</v>
      </c>
      <c r="E522" s="51">
        <v>1069.5</v>
      </c>
      <c r="F522" s="51">
        <v>1105.42</v>
      </c>
      <c r="G522" s="51">
        <v>1142.8699999999999</v>
      </c>
      <c r="H522" s="51">
        <v>1201.8499999999999</v>
      </c>
      <c r="I522" s="51">
        <v>1513.31</v>
      </c>
      <c r="J522" s="51">
        <v>1575.91</v>
      </c>
      <c r="K522" s="51">
        <v>1604.16</v>
      </c>
      <c r="L522" s="51">
        <v>1605.28</v>
      </c>
      <c r="M522" s="51">
        <v>1573.97</v>
      </c>
      <c r="N522" s="51">
        <v>1573.27</v>
      </c>
      <c r="O522" s="51">
        <v>1572.47</v>
      </c>
      <c r="P522" s="51">
        <v>1573.57</v>
      </c>
      <c r="Q522" s="51">
        <v>1579.47</v>
      </c>
      <c r="R522" s="51">
        <v>1575.05</v>
      </c>
      <c r="S522" s="51">
        <v>1594.78</v>
      </c>
      <c r="T522" s="51">
        <v>1589.31</v>
      </c>
      <c r="U522" s="51">
        <v>1589.34</v>
      </c>
      <c r="V522" s="51">
        <v>1568.69</v>
      </c>
      <c r="W522" s="51">
        <v>1564.39</v>
      </c>
      <c r="X522" s="51">
        <v>1310.28</v>
      </c>
      <c r="Y522" s="51">
        <v>1154.7</v>
      </c>
      <c r="AA522" s="51">
        <v>28</v>
      </c>
      <c r="AB522" s="51" t="str">
        <f t="shared" si="336"/>
        <v>1138,39+СбН</v>
      </c>
      <c r="AC522" s="51" t="str">
        <f t="shared" si="313"/>
        <v>1118,88+СбН</v>
      </c>
      <c r="AD522" s="51" t="str">
        <f t="shared" si="314"/>
        <v>1079,17+СбН</v>
      </c>
      <c r="AE522" s="51" t="str">
        <f t="shared" si="315"/>
        <v>1069,5+СбН</v>
      </c>
      <c r="AF522" s="51" t="str">
        <f t="shared" si="316"/>
        <v>1105,42+СбН</v>
      </c>
      <c r="AG522" s="51" t="str">
        <f t="shared" si="317"/>
        <v>1142,87+СбН</v>
      </c>
      <c r="AH522" s="51" t="str">
        <f t="shared" si="318"/>
        <v>1201,85+СбН</v>
      </c>
      <c r="AI522" s="51" t="str">
        <f t="shared" si="319"/>
        <v>1513,31+СбН</v>
      </c>
      <c r="AJ522" s="51" t="str">
        <f t="shared" si="320"/>
        <v>1575,91+СбН</v>
      </c>
      <c r="AK522" s="51" t="str">
        <f t="shared" si="321"/>
        <v>1604,16+СбН</v>
      </c>
      <c r="AL522" s="51" t="str">
        <f t="shared" si="322"/>
        <v>1605,28+СбН</v>
      </c>
      <c r="AM522" s="51" t="str">
        <f t="shared" si="323"/>
        <v>1573,97+СбН</v>
      </c>
      <c r="AN522" s="51" t="str">
        <f t="shared" si="324"/>
        <v>1573,27+СбН</v>
      </c>
      <c r="AO522" s="51" t="str">
        <f t="shared" si="325"/>
        <v>1572,47+СбН</v>
      </c>
      <c r="AP522" s="51" t="str">
        <f t="shared" si="326"/>
        <v>1573,57+СбН</v>
      </c>
      <c r="AQ522" s="51" t="str">
        <f t="shared" si="327"/>
        <v>1579,47+СбН</v>
      </c>
      <c r="AR522" s="51" t="str">
        <f t="shared" si="328"/>
        <v>1575,05+СбН</v>
      </c>
      <c r="AS522" s="51" t="str">
        <f t="shared" si="329"/>
        <v>1594,78+СбН</v>
      </c>
      <c r="AT522" s="51" t="str">
        <f t="shared" si="330"/>
        <v>1589,31+СбН</v>
      </c>
      <c r="AU522" s="51" t="str">
        <f t="shared" si="331"/>
        <v>1589,34+СбН</v>
      </c>
      <c r="AV522" s="51" t="str">
        <f t="shared" si="332"/>
        <v>1568,69+СбН</v>
      </c>
      <c r="AW522" s="51" t="str">
        <f t="shared" si="333"/>
        <v>1564,39+СбН</v>
      </c>
      <c r="AX522" s="51" t="str">
        <f t="shared" si="334"/>
        <v>1310,28+СбН</v>
      </c>
      <c r="AY522" s="51" t="str">
        <f t="shared" si="335"/>
        <v>1154,7+СбН</v>
      </c>
    </row>
    <row r="523" spans="1:51" x14ac:dyDescent="0.25">
      <c r="A523" s="51">
        <v>29</v>
      </c>
      <c r="B523" s="51">
        <v>1134.3800000000001</v>
      </c>
      <c r="C523" s="51">
        <v>1117.33</v>
      </c>
      <c r="D523" s="51">
        <v>1106.26</v>
      </c>
      <c r="E523" s="51">
        <v>1098.74</v>
      </c>
      <c r="F523" s="51">
        <v>1116.44</v>
      </c>
      <c r="G523" s="51">
        <v>1145.51</v>
      </c>
      <c r="H523" s="51">
        <v>1201.74</v>
      </c>
      <c r="I523" s="51">
        <v>1507.06</v>
      </c>
      <c r="J523" s="51">
        <v>1580.43</v>
      </c>
      <c r="K523" s="51">
        <v>1587.98</v>
      </c>
      <c r="L523" s="51">
        <v>1605</v>
      </c>
      <c r="M523" s="51">
        <v>1587.94</v>
      </c>
      <c r="N523" s="51">
        <v>1585.79</v>
      </c>
      <c r="O523" s="51">
        <v>1585.41</v>
      </c>
      <c r="P523" s="51">
        <v>1585.12</v>
      </c>
      <c r="Q523" s="51">
        <v>1575.08</v>
      </c>
      <c r="R523" s="51">
        <v>1571.05</v>
      </c>
      <c r="S523" s="51">
        <v>1586.11</v>
      </c>
      <c r="T523" s="51">
        <v>1593.39</v>
      </c>
      <c r="U523" s="51">
        <v>1575.15</v>
      </c>
      <c r="V523" s="51">
        <v>1570.22</v>
      </c>
      <c r="W523" s="51">
        <v>1567.46</v>
      </c>
      <c r="X523" s="51">
        <v>1427.95</v>
      </c>
      <c r="Y523" s="51">
        <v>1179.1300000000001</v>
      </c>
      <c r="AA523" s="51">
        <v>29</v>
      </c>
      <c r="AB523" s="51" t="str">
        <f t="shared" si="336"/>
        <v>1134,38+СбН</v>
      </c>
      <c r="AC523" s="51" t="str">
        <f t="shared" si="313"/>
        <v>1117,33+СбН</v>
      </c>
      <c r="AD523" s="51" t="str">
        <f t="shared" si="314"/>
        <v>1106,26+СбН</v>
      </c>
      <c r="AE523" s="51" t="str">
        <f t="shared" si="315"/>
        <v>1098,74+СбН</v>
      </c>
      <c r="AF523" s="51" t="str">
        <f t="shared" si="316"/>
        <v>1116,44+СбН</v>
      </c>
      <c r="AG523" s="51" t="str">
        <f t="shared" si="317"/>
        <v>1145,51+СбН</v>
      </c>
      <c r="AH523" s="51" t="str">
        <f t="shared" si="318"/>
        <v>1201,74+СбН</v>
      </c>
      <c r="AI523" s="51" t="str">
        <f t="shared" si="319"/>
        <v>1507,06+СбН</v>
      </c>
      <c r="AJ523" s="51" t="str">
        <f t="shared" si="320"/>
        <v>1580,43+СбН</v>
      </c>
      <c r="AK523" s="51" t="str">
        <f t="shared" si="321"/>
        <v>1587,98+СбН</v>
      </c>
      <c r="AL523" s="51" t="str">
        <f t="shared" si="322"/>
        <v>1605+СбН</v>
      </c>
      <c r="AM523" s="51" t="str">
        <f t="shared" si="323"/>
        <v>1587,94+СбН</v>
      </c>
      <c r="AN523" s="51" t="str">
        <f t="shared" si="324"/>
        <v>1585,79+СбН</v>
      </c>
      <c r="AO523" s="51" t="str">
        <f t="shared" si="325"/>
        <v>1585,41+СбН</v>
      </c>
      <c r="AP523" s="51" t="str">
        <f t="shared" si="326"/>
        <v>1585,12+СбН</v>
      </c>
      <c r="AQ523" s="51" t="str">
        <f t="shared" si="327"/>
        <v>1575,08+СбН</v>
      </c>
      <c r="AR523" s="51" t="str">
        <f t="shared" si="328"/>
        <v>1571,05+СбН</v>
      </c>
      <c r="AS523" s="51" t="str">
        <f t="shared" si="329"/>
        <v>1586,11+СбН</v>
      </c>
      <c r="AT523" s="51" t="str">
        <f t="shared" si="330"/>
        <v>1593,39+СбН</v>
      </c>
      <c r="AU523" s="51" t="str">
        <f t="shared" si="331"/>
        <v>1575,15+СбН</v>
      </c>
      <c r="AV523" s="51" t="str">
        <f t="shared" si="332"/>
        <v>1570,22+СбН</v>
      </c>
      <c r="AW523" s="51" t="str">
        <f t="shared" si="333"/>
        <v>1567,46+СбН</v>
      </c>
      <c r="AX523" s="51" t="str">
        <f t="shared" si="334"/>
        <v>1427,95+СбН</v>
      </c>
      <c r="AY523" s="51" t="str">
        <f t="shared" si="335"/>
        <v>1179,13+СбН</v>
      </c>
    </row>
    <row r="524" spans="1:51" x14ac:dyDescent="0.25">
      <c r="A524" s="51">
        <v>30</v>
      </c>
      <c r="B524" s="51">
        <v>1167.28</v>
      </c>
      <c r="C524" s="51">
        <v>1141</v>
      </c>
      <c r="D524" s="51">
        <v>1106.4000000000001</v>
      </c>
      <c r="E524" s="51">
        <v>1098.94</v>
      </c>
      <c r="F524" s="51">
        <v>1130.67</v>
      </c>
      <c r="G524" s="51">
        <v>1204.57</v>
      </c>
      <c r="H524" s="51">
        <v>1256.18</v>
      </c>
      <c r="I524" s="51">
        <v>1558.9</v>
      </c>
      <c r="J524" s="51">
        <v>1626.86</v>
      </c>
      <c r="K524" s="51">
        <v>1667.78</v>
      </c>
      <c r="L524" s="51">
        <v>1701.14</v>
      </c>
      <c r="M524" s="51">
        <v>1674.7</v>
      </c>
      <c r="N524" s="51">
        <v>1665.22</v>
      </c>
      <c r="O524" s="51">
        <v>1670.3</v>
      </c>
      <c r="P524" s="51">
        <v>1664.51</v>
      </c>
      <c r="Q524" s="51">
        <v>1624.34</v>
      </c>
      <c r="R524" s="51">
        <v>1626.82</v>
      </c>
      <c r="S524" s="51">
        <v>1647.6</v>
      </c>
      <c r="T524" s="51">
        <v>1666.55</v>
      </c>
      <c r="U524" s="51">
        <v>1653.79</v>
      </c>
      <c r="V524" s="51">
        <v>1610.35</v>
      </c>
      <c r="W524" s="51">
        <v>1600.05</v>
      </c>
      <c r="X524" s="51">
        <v>1423.81</v>
      </c>
      <c r="Y524" s="51">
        <v>1153.03</v>
      </c>
      <c r="AA524" s="51">
        <v>30</v>
      </c>
      <c r="AB524" s="51" t="str">
        <f t="shared" si="336"/>
        <v>1167,28+СбН</v>
      </c>
      <c r="AC524" s="51" t="str">
        <f t="shared" si="313"/>
        <v>1141+СбН</v>
      </c>
      <c r="AD524" s="51" t="str">
        <f t="shared" si="314"/>
        <v>1106,4+СбН</v>
      </c>
      <c r="AE524" s="51" t="str">
        <f t="shared" si="315"/>
        <v>1098,94+СбН</v>
      </c>
      <c r="AF524" s="51" t="str">
        <f t="shared" si="316"/>
        <v>1130,67+СбН</v>
      </c>
      <c r="AG524" s="51" t="str">
        <f t="shared" si="317"/>
        <v>1204,57+СбН</v>
      </c>
      <c r="AH524" s="51" t="str">
        <f t="shared" si="318"/>
        <v>1256,18+СбН</v>
      </c>
      <c r="AI524" s="51" t="str">
        <f t="shared" si="319"/>
        <v>1558,9+СбН</v>
      </c>
      <c r="AJ524" s="51" t="str">
        <f t="shared" si="320"/>
        <v>1626,86+СбН</v>
      </c>
      <c r="AK524" s="51" t="str">
        <f t="shared" si="321"/>
        <v>1667,78+СбН</v>
      </c>
      <c r="AL524" s="51" t="str">
        <f t="shared" si="322"/>
        <v>1701,14+СбН</v>
      </c>
      <c r="AM524" s="51" t="str">
        <f t="shared" si="323"/>
        <v>1674,7+СбН</v>
      </c>
      <c r="AN524" s="51" t="str">
        <f t="shared" si="324"/>
        <v>1665,22+СбН</v>
      </c>
      <c r="AO524" s="51" t="str">
        <f t="shared" si="325"/>
        <v>1670,3+СбН</v>
      </c>
      <c r="AP524" s="51" t="str">
        <f t="shared" si="326"/>
        <v>1664,51+СбН</v>
      </c>
      <c r="AQ524" s="51" t="str">
        <f t="shared" si="327"/>
        <v>1624,34+СбН</v>
      </c>
      <c r="AR524" s="51" t="str">
        <f t="shared" si="328"/>
        <v>1626,82+СбН</v>
      </c>
      <c r="AS524" s="51" t="str">
        <f t="shared" si="329"/>
        <v>1647,6+СбН</v>
      </c>
      <c r="AT524" s="51" t="str">
        <f t="shared" si="330"/>
        <v>1666,55+СбН</v>
      </c>
      <c r="AU524" s="51" t="str">
        <f t="shared" si="331"/>
        <v>1653,79+СбН</v>
      </c>
      <c r="AV524" s="51" t="str">
        <f t="shared" si="332"/>
        <v>1610,35+СбН</v>
      </c>
      <c r="AW524" s="51" t="str">
        <f t="shared" si="333"/>
        <v>1600,05+СбН</v>
      </c>
      <c r="AX524" s="51" t="str">
        <f t="shared" si="334"/>
        <v>1423,81+СбН</v>
      </c>
      <c r="AY524" s="51" t="str">
        <f t="shared" si="335"/>
        <v>1153,03+СбН</v>
      </c>
    </row>
    <row r="525" spans="1:51" x14ac:dyDescent="0.25">
      <c r="A525" s="51">
        <v>31</v>
      </c>
      <c r="B525" s="51">
        <v>1185.96</v>
      </c>
      <c r="C525" s="51">
        <v>1160.3399999999999</v>
      </c>
      <c r="D525" s="51">
        <v>1100.45</v>
      </c>
      <c r="E525" s="51">
        <v>1097</v>
      </c>
      <c r="F525" s="51">
        <v>1133.1099999999999</v>
      </c>
      <c r="G525" s="51">
        <v>1172.83</v>
      </c>
      <c r="H525" s="51">
        <v>1245.8699999999999</v>
      </c>
      <c r="I525" s="51">
        <v>1553.1</v>
      </c>
      <c r="J525" s="51">
        <v>1580.91</v>
      </c>
      <c r="K525" s="51">
        <v>1621.31</v>
      </c>
      <c r="L525" s="51">
        <v>1672.19</v>
      </c>
      <c r="M525" s="51">
        <v>1662.23</v>
      </c>
      <c r="N525" s="51">
        <v>1631.54</v>
      </c>
      <c r="O525" s="51">
        <v>1639.34</v>
      </c>
      <c r="P525" s="51">
        <v>1627.44</v>
      </c>
      <c r="Q525" s="51">
        <v>1586.87</v>
      </c>
      <c r="R525" s="51">
        <v>1589.44</v>
      </c>
      <c r="S525" s="51">
        <v>1599.81</v>
      </c>
      <c r="T525" s="51">
        <v>1599.06</v>
      </c>
      <c r="U525" s="51">
        <v>1582.75</v>
      </c>
      <c r="V525" s="51">
        <v>1570.66</v>
      </c>
      <c r="W525" s="51">
        <v>1568.04</v>
      </c>
      <c r="X525" s="51">
        <v>1470.98</v>
      </c>
      <c r="Y525" s="51">
        <v>1217.78</v>
      </c>
      <c r="AA525" s="51">
        <v>31</v>
      </c>
      <c r="AB525" s="51" t="str">
        <f>B525&amp;"+СбН"</f>
        <v>1185,96+СбН</v>
      </c>
      <c r="AC525" s="51" t="str">
        <f t="shared" si="313"/>
        <v>1160,34+СбН</v>
      </c>
      <c r="AD525" s="51" t="str">
        <f t="shared" si="314"/>
        <v>1100,45+СбН</v>
      </c>
      <c r="AE525" s="51" t="str">
        <f t="shared" si="315"/>
        <v>1097+СбН</v>
      </c>
      <c r="AF525" s="51" t="str">
        <f t="shared" si="316"/>
        <v>1133,11+СбН</v>
      </c>
      <c r="AG525" s="51" t="str">
        <f t="shared" si="317"/>
        <v>1172,83+СбН</v>
      </c>
      <c r="AH525" s="51" t="str">
        <f t="shared" si="318"/>
        <v>1245,87+СбН</v>
      </c>
      <c r="AI525" s="51" t="str">
        <f t="shared" si="319"/>
        <v>1553,1+СбН</v>
      </c>
      <c r="AJ525" s="51" t="str">
        <f t="shared" si="320"/>
        <v>1580,91+СбН</v>
      </c>
      <c r="AK525" s="51" t="str">
        <f t="shared" si="321"/>
        <v>1621,31+СбН</v>
      </c>
      <c r="AL525" s="51" t="str">
        <f t="shared" si="322"/>
        <v>1672,19+СбН</v>
      </c>
      <c r="AM525" s="51" t="str">
        <f t="shared" si="323"/>
        <v>1662,23+СбН</v>
      </c>
      <c r="AN525" s="51" t="str">
        <f t="shared" si="324"/>
        <v>1631,54+СбН</v>
      </c>
      <c r="AO525" s="51" t="str">
        <f t="shared" si="325"/>
        <v>1639,34+СбН</v>
      </c>
      <c r="AP525" s="51" t="str">
        <f t="shared" si="326"/>
        <v>1627,44+СбН</v>
      </c>
      <c r="AQ525" s="51" t="str">
        <f t="shared" si="327"/>
        <v>1586,87+СбН</v>
      </c>
      <c r="AR525" s="51" t="str">
        <f t="shared" si="328"/>
        <v>1589,44+СбН</v>
      </c>
      <c r="AS525" s="51" t="str">
        <f t="shared" si="329"/>
        <v>1599,81+СбН</v>
      </c>
      <c r="AT525" s="51" t="str">
        <f t="shared" si="330"/>
        <v>1599,06+СбН</v>
      </c>
      <c r="AU525" s="51" t="str">
        <f t="shared" si="331"/>
        <v>1582,75+СбН</v>
      </c>
      <c r="AV525" s="51" t="str">
        <f t="shared" si="332"/>
        <v>1570,66+СбН</v>
      </c>
      <c r="AW525" s="51" t="str">
        <f t="shared" si="333"/>
        <v>1568,04+СбН</v>
      </c>
      <c r="AX525" s="51" t="str">
        <f t="shared" si="334"/>
        <v>1470,98+СбН</v>
      </c>
      <c r="AY525" s="51" t="str">
        <f t="shared" si="335"/>
        <v>1217,78+СбН</v>
      </c>
    </row>
    <row r="526" spans="1:51" x14ac:dyDescent="0.2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</row>
    <row r="527" spans="1:51" x14ac:dyDescent="0.25">
      <c r="A527" s="51" t="s">
        <v>56</v>
      </c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AA527" s="51" t="s">
        <v>56</v>
      </c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</row>
    <row r="528" spans="1:51" x14ac:dyDescent="0.2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</row>
    <row r="529" spans="1:51" x14ac:dyDescent="0.25">
      <c r="A529" s="51" t="s">
        <v>26</v>
      </c>
      <c r="B529" s="51" t="s">
        <v>511</v>
      </c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AA529" s="51" t="s">
        <v>26</v>
      </c>
      <c r="AB529" s="51" t="s">
        <v>511</v>
      </c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</row>
    <row r="530" spans="1:51" x14ac:dyDescent="0.2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</row>
    <row r="531" spans="1:51" x14ac:dyDescent="0.25">
      <c r="A531" s="51"/>
      <c r="B531" s="51" t="s">
        <v>28</v>
      </c>
      <c r="C531" s="51" t="s">
        <v>29</v>
      </c>
      <c r="D531" s="51" t="s">
        <v>30</v>
      </c>
      <c r="E531" s="51" t="s">
        <v>31</v>
      </c>
      <c r="F531" s="51" t="s">
        <v>32</v>
      </c>
      <c r="G531" s="51" t="s">
        <v>33</v>
      </c>
      <c r="H531" s="51" t="s">
        <v>34</v>
      </c>
      <c r="I531" s="51" t="s">
        <v>35</v>
      </c>
      <c r="J531" s="51" t="s">
        <v>36</v>
      </c>
      <c r="K531" s="51" t="s">
        <v>37</v>
      </c>
      <c r="L531" s="51" t="s">
        <v>38</v>
      </c>
      <c r="M531" s="51" t="s">
        <v>39</v>
      </c>
      <c r="N531" s="51" t="s">
        <v>40</v>
      </c>
      <c r="O531" s="51" t="s">
        <v>41</v>
      </c>
      <c r="P531" s="51" t="s">
        <v>42</v>
      </c>
      <c r="Q531" s="51" t="s">
        <v>43</v>
      </c>
      <c r="R531" s="51" t="s">
        <v>44</v>
      </c>
      <c r="S531" s="51" t="s">
        <v>45</v>
      </c>
      <c r="T531" s="51" t="s">
        <v>46</v>
      </c>
      <c r="U531" s="51" t="s">
        <v>47</v>
      </c>
      <c r="V531" s="51" t="s">
        <v>48</v>
      </c>
      <c r="W531" s="51" t="s">
        <v>49</v>
      </c>
      <c r="X531" s="51" t="s">
        <v>50</v>
      </c>
      <c r="Y531" s="51" t="s">
        <v>51</v>
      </c>
      <c r="AA531" s="51"/>
      <c r="AB531" s="51" t="s">
        <v>28</v>
      </c>
      <c r="AC531" s="51" t="s">
        <v>29</v>
      </c>
      <c r="AD531" s="51" t="s">
        <v>30</v>
      </c>
      <c r="AE531" s="51" t="s">
        <v>31</v>
      </c>
      <c r="AF531" s="51" t="s">
        <v>32</v>
      </c>
      <c r="AG531" s="51" t="s">
        <v>33</v>
      </c>
      <c r="AH531" s="51" t="s">
        <v>34</v>
      </c>
      <c r="AI531" s="51" t="s">
        <v>35</v>
      </c>
      <c r="AJ531" s="51" t="s">
        <v>36</v>
      </c>
      <c r="AK531" s="51" t="s">
        <v>37</v>
      </c>
      <c r="AL531" s="51" t="s">
        <v>38</v>
      </c>
      <c r="AM531" s="51" t="s">
        <v>39</v>
      </c>
      <c r="AN531" s="51" t="s">
        <v>40</v>
      </c>
      <c r="AO531" s="51" t="s">
        <v>41</v>
      </c>
      <c r="AP531" s="51" t="s">
        <v>42</v>
      </c>
      <c r="AQ531" s="51" t="s">
        <v>43</v>
      </c>
      <c r="AR531" s="51" t="s">
        <v>44</v>
      </c>
      <c r="AS531" s="51" t="s">
        <v>45</v>
      </c>
      <c r="AT531" s="51" t="s">
        <v>46</v>
      </c>
      <c r="AU531" s="51" t="s">
        <v>47</v>
      </c>
      <c r="AV531" s="51" t="s">
        <v>48</v>
      </c>
      <c r="AW531" s="51" t="s">
        <v>49</v>
      </c>
      <c r="AX531" s="51" t="s">
        <v>50</v>
      </c>
      <c r="AY531" s="51" t="s">
        <v>51</v>
      </c>
    </row>
    <row r="532" spans="1:51" x14ac:dyDescent="0.25">
      <c r="A532" s="51">
        <v>1</v>
      </c>
      <c r="B532" s="51">
        <v>1261.6500000000001</v>
      </c>
      <c r="C532" s="51">
        <v>1253.46</v>
      </c>
      <c r="D532" s="51">
        <v>1251.56</v>
      </c>
      <c r="E532" s="51">
        <v>1219.4000000000001</v>
      </c>
      <c r="F532" s="51">
        <v>1185.99</v>
      </c>
      <c r="G532" s="51">
        <v>1187.4100000000001</v>
      </c>
      <c r="H532" s="51">
        <v>1187.69</v>
      </c>
      <c r="I532" s="51">
        <v>1184.95</v>
      </c>
      <c r="J532" s="51">
        <v>1190.81</v>
      </c>
      <c r="K532" s="51">
        <v>1199.8800000000001</v>
      </c>
      <c r="L532" s="51">
        <v>1225.21</v>
      </c>
      <c r="M532" s="51">
        <v>1239.6199999999999</v>
      </c>
      <c r="N532" s="51">
        <v>1240.72</v>
      </c>
      <c r="O532" s="51">
        <v>1249.72</v>
      </c>
      <c r="P532" s="51">
        <v>1259.76</v>
      </c>
      <c r="Q532" s="51">
        <v>1262.5999999999999</v>
      </c>
      <c r="R532" s="51">
        <v>1268.8699999999999</v>
      </c>
      <c r="S532" s="51">
        <v>1315.45</v>
      </c>
      <c r="T532" s="51">
        <v>1329.24</v>
      </c>
      <c r="U532" s="51">
        <v>1312.87</v>
      </c>
      <c r="V532" s="51">
        <v>1339.11</v>
      </c>
      <c r="W532" s="51">
        <v>1266.6099999999999</v>
      </c>
      <c r="X532" s="51">
        <v>1262.74</v>
      </c>
      <c r="Y532" s="51">
        <v>1252.93</v>
      </c>
      <c r="AA532" s="51">
        <v>1</v>
      </c>
      <c r="AB532" s="51" t="str">
        <f>B532&amp;"+СбН"</f>
        <v>1261,65+СбН</v>
      </c>
      <c r="AC532" s="51" t="str">
        <f t="shared" ref="AC532:AC562" si="337">C532&amp;"+СбН"</f>
        <v>1253,46+СбН</v>
      </c>
      <c r="AD532" s="51" t="str">
        <f t="shared" ref="AD532:AD562" si="338">D532&amp;"+СбН"</f>
        <v>1251,56+СбН</v>
      </c>
      <c r="AE532" s="51" t="str">
        <f t="shared" ref="AE532:AE562" si="339">E532&amp;"+СбН"</f>
        <v>1219,4+СбН</v>
      </c>
      <c r="AF532" s="51" t="str">
        <f t="shared" ref="AF532:AF562" si="340">F532&amp;"+СбН"</f>
        <v>1185,99+СбН</v>
      </c>
      <c r="AG532" s="51" t="str">
        <f t="shared" ref="AG532:AG562" si="341">G532&amp;"+СбН"</f>
        <v>1187,41+СбН</v>
      </c>
      <c r="AH532" s="51" t="str">
        <f t="shared" ref="AH532:AH562" si="342">H532&amp;"+СбН"</f>
        <v>1187,69+СбН</v>
      </c>
      <c r="AI532" s="51" t="str">
        <f t="shared" ref="AI532:AI562" si="343">I532&amp;"+СбН"</f>
        <v>1184,95+СбН</v>
      </c>
      <c r="AJ532" s="51" t="str">
        <f t="shared" ref="AJ532:AJ562" si="344">J532&amp;"+СбН"</f>
        <v>1190,81+СбН</v>
      </c>
      <c r="AK532" s="51" t="str">
        <f t="shared" ref="AK532:AK562" si="345">K532&amp;"+СбН"</f>
        <v>1199,88+СбН</v>
      </c>
      <c r="AL532" s="51" t="str">
        <f t="shared" ref="AL532:AL562" si="346">L532&amp;"+СбН"</f>
        <v>1225,21+СбН</v>
      </c>
      <c r="AM532" s="51" t="str">
        <f t="shared" ref="AM532:AM562" si="347">M532&amp;"+СбН"</f>
        <v>1239,62+СбН</v>
      </c>
      <c r="AN532" s="51" t="str">
        <f t="shared" ref="AN532:AN562" si="348">N532&amp;"+СбН"</f>
        <v>1240,72+СбН</v>
      </c>
      <c r="AO532" s="51" t="str">
        <f t="shared" ref="AO532:AO562" si="349">O532&amp;"+СбН"</f>
        <v>1249,72+СбН</v>
      </c>
      <c r="AP532" s="51" t="str">
        <f t="shared" ref="AP532:AP562" si="350">P532&amp;"+СбН"</f>
        <v>1259,76+СбН</v>
      </c>
      <c r="AQ532" s="51" t="str">
        <f t="shared" ref="AQ532:AQ562" si="351">Q532&amp;"+СбН"</f>
        <v>1262,6+СбН</v>
      </c>
      <c r="AR532" s="51" t="str">
        <f t="shared" ref="AR532:AR562" si="352">R532&amp;"+СбН"</f>
        <v>1268,87+СбН</v>
      </c>
      <c r="AS532" s="51" t="str">
        <f t="shared" ref="AS532:AS562" si="353">S532&amp;"+СбН"</f>
        <v>1315,45+СбН</v>
      </c>
      <c r="AT532" s="51" t="str">
        <f t="shared" ref="AT532:AT562" si="354">T532&amp;"+СбН"</f>
        <v>1329,24+СбН</v>
      </c>
      <c r="AU532" s="51" t="str">
        <f t="shared" ref="AU532:AU562" si="355">U532&amp;"+СбН"</f>
        <v>1312,87+СбН</v>
      </c>
      <c r="AV532" s="51" t="str">
        <f t="shared" ref="AV532:AV562" si="356">V532&amp;"+СбН"</f>
        <v>1339,11+СбН</v>
      </c>
      <c r="AW532" s="51" t="str">
        <f t="shared" ref="AW532:AW562" si="357">W532&amp;"+СбН"</f>
        <v>1266,61+СбН</v>
      </c>
      <c r="AX532" s="51" t="str">
        <f t="shared" ref="AX532:AX562" si="358">X532&amp;"+СбН"</f>
        <v>1262,74+СбН</v>
      </c>
      <c r="AY532" s="51" t="str">
        <f t="shared" ref="AY532:AY562" si="359">Y532&amp;"+СбН"</f>
        <v>1252,93+СбН</v>
      </c>
    </row>
    <row r="533" spans="1:51" x14ac:dyDescent="0.25">
      <c r="A533" s="51">
        <v>2</v>
      </c>
      <c r="B533" s="51">
        <v>1325.73</v>
      </c>
      <c r="C533" s="51">
        <v>1222.82</v>
      </c>
      <c r="D533" s="51">
        <v>1184.8900000000001</v>
      </c>
      <c r="E533" s="51">
        <v>1167.28</v>
      </c>
      <c r="F533" s="51">
        <v>1158.55</v>
      </c>
      <c r="G533" s="51">
        <v>1192.49</v>
      </c>
      <c r="H533" s="51">
        <v>1217.6300000000001</v>
      </c>
      <c r="I533" s="51">
        <v>1264.27</v>
      </c>
      <c r="J533" s="51">
        <v>1461.74</v>
      </c>
      <c r="K533" s="51">
        <v>1564.03</v>
      </c>
      <c r="L533" s="51">
        <v>1756.81</v>
      </c>
      <c r="M533" s="51">
        <v>1760.73</v>
      </c>
      <c r="N533" s="51">
        <v>1764</v>
      </c>
      <c r="O533" s="51">
        <v>1762.42</v>
      </c>
      <c r="P533" s="51">
        <v>1759.17</v>
      </c>
      <c r="Q533" s="51">
        <v>1572.39</v>
      </c>
      <c r="R533" s="51">
        <v>1578.27</v>
      </c>
      <c r="S533" s="51">
        <v>1578.5</v>
      </c>
      <c r="T533" s="51">
        <v>1757.45</v>
      </c>
      <c r="U533" s="51">
        <v>1759.56</v>
      </c>
      <c r="V533" s="51">
        <v>1758.76</v>
      </c>
      <c r="W533" s="51">
        <v>1757.26</v>
      </c>
      <c r="X533" s="51">
        <v>1746.76</v>
      </c>
      <c r="Y533" s="51">
        <v>1304.93</v>
      </c>
      <c r="AA533" s="51">
        <v>2</v>
      </c>
      <c r="AB533" s="51" t="str">
        <f t="shared" ref="AB533:AB561" si="360">B533&amp;"+СбН"</f>
        <v>1325,73+СбН</v>
      </c>
      <c r="AC533" s="51" t="str">
        <f t="shared" si="337"/>
        <v>1222,82+СбН</v>
      </c>
      <c r="AD533" s="51" t="str">
        <f t="shared" si="338"/>
        <v>1184,89+СбН</v>
      </c>
      <c r="AE533" s="51" t="str">
        <f t="shared" si="339"/>
        <v>1167,28+СбН</v>
      </c>
      <c r="AF533" s="51" t="str">
        <f t="shared" si="340"/>
        <v>1158,55+СбН</v>
      </c>
      <c r="AG533" s="51" t="str">
        <f t="shared" si="341"/>
        <v>1192,49+СбН</v>
      </c>
      <c r="AH533" s="51" t="str">
        <f t="shared" si="342"/>
        <v>1217,63+СбН</v>
      </c>
      <c r="AI533" s="51" t="str">
        <f t="shared" si="343"/>
        <v>1264,27+СбН</v>
      </c>
      <c r="AJ533" s="51" t="str">
        <f t="shared" si="344"/>
        <v>1461,74+СбН</v>
      </c>
      <c r="AK533" s="51" t="str">
        <f t="shared" si="345"/>
        <v>1564,03+СбН</v>
      </c>
      <c r="AL533" s="51" t="str">
        <f t="shared" si="346"/>
        <v>1756,81+СбН</v>
      </c>
      <c r="AM533" s="51" t="str">
        <f t="shared" si="347"/>
        <v>1760,73+СбН</v>
      </c>
      <c r="AN533" s="51" t="str">
        <f t="shared" si="348"/>
        <v>1764+СбН</v>
      </c>
      <c r="AO533" s="51" t="str">
        <f t="shared" si="349"/>
        <v>1762,42+СбН</v>
      </c>
      <c r="AP533" s="51" t="str">
        <f t="shared" si="350"/>
        <v>1759,17+СбН</v>
      </c>
      <c r="AQ533" s="51" t="str">
        <f t="shared" si="351"/>
        <v>1572,39+СбН</v>
      </c>
      <c r="AR533" s="51" t="str">
        <f t="shared" si="352"/>
        <v>1578,27+СбН</v>
      </c>
      <c r="AS533" s="51" t="str">
        <f t="shared" si="353"/>
        <v>1578,5+СбН</v>
      </c>
      <c r="AT533" s="51" t="str">
        <f t="shared" si="354"/>
        <v>1757,45+СбН</v>
      </c>
      <c r="AU533" s="51" t="str">
        <f t="shared" si="355"/>
        <v>1759,56+СбН</v>
      </c>
      <c r="AV533" s="51" t="str">
        <f t="shared" si="356"/>
        <v>1758,76+СбН</v>
      </c>
      <c r="AW533" s="51" t="str">
        <f t="shared" si="357"/>
        <v>1757,26+СбН</v>
      </c>
      <c r="AX533" s="51" t="str">
        <f t="shared" si="358"/>
        <v>1746,76+СбН</v>
      </c>
      <c r="AY533" s="51" t="str">
        <f t="shared" si="359"/>
        <v>1304,93+СбН</v>
      </c>
    </row>
    <row r="534" spans="1:51" x14ac:dyDescent="0.25">
      <c r="A534" s="51">
        <v>3</v>
      </c>
      <c r="B534" s="51">
        <v>1311.13</v>
      </c>
      <c r="C534" s="51">
        <v>1264.33</v>
      </c>
      <c r="D534" s="51">
        <v>1131.4100000000001</v>
      </c>
      <c r="E534" s="51">
        <v>1118.25</v>
      </c>
      <c r="F534" s="51">
        <v>1121.54</v>
      </c>
      <c r="G534" s="51">
        <v>1160.18</v>
      </c>
      <c r="H534" s="51">
        <v>1215.31</v>
      </c>
      <c r="I534" s="51">
        <v>1256.72</v>
      </c>
      <c r="J534" s="51">
        <v>1418.02</v>
      </c>
      <c r="K534" s="51">
        <v>1465.46</v>
      </c>
      <c r="L534" s="51">
        <v>1488.31</v>
      </c>
      <c r="M534" s="51">
        <v>1487.71</v>
      </c>
      <c r="N534" s="51">
        <v>1488.39</v>
      </c>
      <c r="O534" s="51">
        <v>1489.9</v>
      </c>
      <c r="P534" s="51">
        <v>1490.23</v>
      </c>
      <c r="Q534" s="51">
        <v>1490.11</v>
      </c>
      <c r="R534" s="51">
        <v>1495.63</v>
      </c>
      <c r="S534" s="51">
        <v>1518.48</v>
      </c>
      <c r="T534" s="51">
        <v>1493.35</v>
      </c>
      <c r="U534" s="51">
        <v>1489.38</v>
      </c>
      <c r="V534" s="51">
        <v>1487.29</v>
      </c>
      <c r="W534" s="51">
        <v>1484.69</v>
      </c>
      <c r="X534" s="51">
        <v>1321.89</v>
      </c>
      <c r="Y534" s="51">
        <v>1264.71</v>
      </c>
      <c r="AA534" s="51">
        <v>3</v>
      </c>
      <c r="AB534" s="51" t="str">
        <f t="shared" si="360"/>
        <v>1311,13+СбН</v>
      </c>
      <c r="AC534" s="51" t="str">
        <f t="shared" si="337"/>
        <v>1264,33+СбН</v>
      </c>
      <c r="AD534" s="51" t="str">
        <f t="shared" si="338"/>
        <v>1131,41+СбН</v>
      </c>
      <c r="AE534" s="51" t="str">
        <f t="shared" si="339"/>
        <v>1118,25+СбН</v>
      </c>
      <c r="AF534" s="51" t="str">
        <f t="shared" si="340"/>
        <v>1121,54+СбН</v>
      </c>
      <c r="AG534" s="51" t="str">
        <f t="shared" si="341"/>
        <v>1160,18+СбН</v>
      </c>
      <c r="AH534" s="51" t="str">
        <f t="shared" si="342"/>
        <v>1215,31+СбН</v>
      </c>
      <c r="AI534" s="51" t="str">
        <f t="shared" si="343"/>
        <v>1256,72+СбН</v>
      </c>
      <c r="AJ534" s="51" t="str">
        <f t="shared" si="344"/>
        <v>1418,02+СбН</v>
      </c>
      <c r="AK534" s="51" t="str">
        <f t="shared" si="345"/>
        <v>1465,46+СбН</v>
      </c>
      <c r="AL534" s="51" t="str">
        <f t="shared" si="346"/>
        <v>1488,31+СбН</v>
      </c>
      <c r="AM534" s="51" t="str">
        <f t="shared" si="347"/>
        <v>1487,71+СбН</v>
      </c>
      <c r="AN534" s="51" t="str">
        <f t="shared" si="348"/>
        <v>1488,39+СбН</v>
      </c>
      <c r="AO534" s="51" t="str">
        <f t="shared" si="349"/>
        <v>1489,9+СбН</v>
      </c>
      <c r="AP534" s="51" t="str">
        <f t="shared" si="350"/>
        <v>1490,23+СбН</v>
      </c>
      <c r="AQ534" s="51" t="str">
        <f t="shared" si="351"/>
        <v>1490,11+СбН</v>
      </c>
      <c r="AR534" s="51" t="str">
        <f t="shared" si="352"/>
        <v>1495,63+СбН</v>
      </c>
      <c r="AS534" s="51" t="str">
        <f t="shared" si="353"/>
        <v>1518,48+СбН</v>
      </c>
      <c r="AT534" s="51" t="str">
        <f t="shared" si="354"/>
        <v>1493,35+СбН</v>
      </c>
      <c r="AU534" s="51" t="str">
        <f t="shared" si="355"/>
        <v>1489,38+СбН</v>
      </c>
      <c r="AV534" s="51" t="str">
        <f t="shared" si="356"/>
        <v>1487,29+СбН</v>
      </c>
      <c r="AW534" s="51" t="str">
        <f t="shared" si="357"/>
        <v>1484,69+СбН</v>
      </c>
      <c r="AX534" s="51" t="str">
        <f t="shared" si="358"/>
        <v>1321,89+СбН</v>
      </c>
      <c r="AY534" s="51" t="str">
        <f t="shared" si="359"/>
        <v>1264,71+СбН</v>
      </c>
    </row>
    <row r="535" spans="1:51" x14ac:dyDescent="0.25">
      <c r="A535" s="51">
        <v>4</v>
      </c>
      <c r="B535" s="51">
        <v>1255.96</v>
      </c>
      <c r="C535" s="51">
        <v>1178.5999999999999</v>
      </c>
      <c r="D535" s="51">
        <v>1113.17</v>
      </c>
      <c r="E535" s="51">
        <v>1066.94</v>
      </c>
      <c r="F535" s="51">
        <v>1085.52</v>
      </c>
      <c r="G535" s="51">
        <v>1125.53</v>
      </c>
      <c r="H535" s="51">
        <v>1186.9100000000001</v>
      </c>
      <c r="I535" s="51">
        <v>1267.23</v>
      </c>
      <c r="J535" s="51">
        <v>1507.53</v>
      </c>
      <c r="K535" s="51">
        <v>1519.29</v>
      </c>
      <c r="L535" s="51">
        <v>1520.39</v>
      </c>
      <c r="M535" s="51">
        <v>1519.84</v>
      </c>
      <c r="N535" s="51">
        <v>1519.48</v>
      </c>
      <c r="O535" s="51">
        <v>1519.66</v>
      </c>
      <c r="P535" s="51">
        <v>1520.77</v>
      </c>
      <c r="Q535" s="51">
        <v>1520.46</v>
      </c>
      <c r="R535" s="51">
        <v>1524.4</v>
      </c>
      <c r="S535" s="51">
        <v>1547.52</v>
      </c>
      <c r="T535" s="51">
        <v>1523.18</v>
      </c>
      <c r="U535" s="51">
        <v>1519.98</v>
      </c>
      <c r="V535" s="51">
        <v>1518.03</v>
      </c>
      <c r="W535" s="51">
        <v>1515.42</v>
      </c>
      <c r="X535" s="51">
        <v>1508.98</v>
      </c>
      <c r="Y535" s="51">
        <v>1286.6500000000001</v>
      </c>
      <c r="AA535" s="51">
        <v>4</v>
      </c>
      <c r="AB535" s="51" t="str">
        <f t="shared" si="360"/>
        <v>1255,96+СбН</v>
      </c>
      <c r="AC535" s="51" t="str">
        <f t="shared" si="337"/>
        <v>1178,6+СбН</v>
      </c>
      <c r="AD535" s="51" t="str">
        <f t="shared" si="338"/>
        <v>1113,17+СбН</v>
      </c>
      <c r="AE535" s="51" t="str">
        <f t="shared" si="339"/>
        <v>1066,94+СбН</v>
      </c>
      <c r="AF535" s="51" t="str">
        <f t="shared" si="340"/>
        <v>1085,52+СбН</v>
      </c>
      <c r="AG535" s="51" t="str">
        <f t="shared" si="341"/>
        <v>1125,53+СбН</v>
      </c>
      <c r="AH535" s="51" t="str">
        <f t="shared" si="342"/>
        <v>1186,91+СбН</v>
      </c>
      <c r="AI535" s="51" t="str">
        <f t="shared" si="343"/>
        <v>1267,23+СбН</v>
      </c>
      <c r="AJ535" s="51" t="str">
        <f t="shared" si="344"/>
        <v>1507,53+СбН</v>
      </c>
      <c r="AK535" s="51" t="str">
        <f t="shared" si="345"/>
        <v>1519,29+СбН</v>
      </c>
      <c r="AL535" s="51" t="str">
        <f t="shared" si="346"/>
        <v>1520,39+СбН</v>
      </c>
      <c r="AM535" s="51" t="str">
        <f t="shared" si="347"/>
        <v>1519,84+СбН</v>
      </c>
      <c r="AN535" s="51" t="str">
        <f t="shared" si="348"/>
        <v>1519,48+СбН</v>
      </c>
      <c r="AO535" s="51" t="str">
        <f t="shared" si="349"/>
        <v>1519,66+СбН</v>
      </c>
      <c r="AP535" s="51" t="str">
        <f t="shared" si="350"/>
        <v>1520,77+СбН</v>
      </c>
      <c r="AQ535" s="51" t="str">
        <f t="shared" si="351"/>
        <v>1520,46+СбН</v>
      </c>
      <c r="AR535" s="51" t="str">
        <f t="shared" si="352"/>
        <v>1524,4+СбН</v>
      </c>
      <c r="AS535" s="51" t="str">
        <f t="shared" si="353"/>
        <v>1547,52+СбН</v>
      </c>
      <c r="AT535" s="51" t="str">
        <f t="shared" si="354"/>
        <v>1523,18+СбН</v>
      </c>
      <c r="AU535" s="51" t="str">
        <f t="shared" si="355"/>
        <v>1519,98+СбН</v>
      </c>
      <c r="AV535" s="51" t="str">
        <f t="shared" si="356"/>
        <v>1518,03+СбН</v>
      </c>
      <c r="AW535" s="51" t="str">
        <f t="shared" si="357"/>
        <v>1515,42+СбН</v>
      </c>
      <c r="AX535" s="51" t="str">
        <f t="shared" si="358"/>
        <v>1508,98+СбН</v>
      </c>
      <c r="AY535" s="51" t="str">
        <f t="shared" si="359"/>
        <v>1286,65+СбН</v>
      </c>
    </row>
    <row r="536" spans="1:51" x14ac:dyDescent="0.25">
      <c r="A536" s="51">
        <v>5</v>
      </c>
      <c r="B536" s="51">
        <v>1270.83</v>
      </c>
      <c r="C536" s="51">
        <v>1211.7</v>
      </c>
      <c r="D536" s="51">
        <v>1120.28</v>
      </c>
      <c r="E536" s="51">
        <v>1116.24</v>
      </c>
      <c r="F536" s="51">
        <v>1120.4000000000001</v>
      </c>
      <c r="G536" s="51">
        <v>1146.57</v>
      </c>
      <c r="H536" s="51">
        <v>1213.4100000000001</v>
      </c>
      <c r="I536" s="51">
        <v>1287.4100000000001</v>
      </c>
      <c r="J536" s="51">
        <v>1491.47</v>
      </c>
      <c r="K536" s="51">
        <v>1496.76</v>
      </c>
      <c r="L536" s="51">
        <v>1497.97</v>
      </c>
      <c r="M536" s="51">
        <v>1497.49</v>
      </c>
      <c r="N536" s="51">
        <v>1496.68</v>
      </c>
      <c r="O536" s="51">
        <v>1496.75</v>
      </c>
      <c r="P536" s="51">
        <v>1497.04</v>
      </c>
      <c r="Q536" s="51">
        <v>1496.57</v>
      </c>
      <c r="R536" s="51">
        <v>1500.62</v>
      </c>
      <c r="S536" s="51">
        <v>1501.06</v>
      </c>
      <c r="T536" s="51">
        <v>1498.59</v>
      </c>
      <c r="U536" s="51">
        <v>1496.8</v>
      </c>
      <c r="V536" s="51">
        <v>1494.21</v>
      </c>
      <c r="W536" s="51">
        <v>1491.74</v>
      </c>
      <c r="X536" s="51">
        <v>1442.79</v>
      </c>
      <c r="Y536" s="51">
        <v>1239.3800000000001</v>
      </c>
      <c r="AA536" s="51">
        <v>5</v>
      </c>
      <c r="AB536" s="51" t="str">
        <f t="shared" si="360"/>
        <v>1270,83+СбН</v>
      </c>
      <c r="AC536" s="51" t="str">
        <f t="shared" si="337"/>
        <v>1211,7+СбН</v>
      </c>
      <c r="AD536" s="51" t="str">
        <f t="shared" si="338"/>
        <v>1120,28+СбН</v>
      </c>
      <c r="AE536" s="51" t="str">
        <f t="shared" si="339"/>
        <v>1116,24+СбН</v>
      </c>
      <c r="AF536" s="51" t="str">
        <f t="shared" si="340"/>
        <v>1120,4+СбН</v>
      </c>
      <c r="AG536" s="51" t="str">
        <f t="shared" si="341"/>
        <v>1146,57+СбН</v>
      </c>
      <c r="AH536" s="51" t="str">
        <f t="shared" si="342"/>
        <v>1213,41+СбН</v>
      </c>
      <c r="AI536" s="51" t="str">
        <f t="shared" si="343"/>
        <v>1287,41+СбН</v>
      </c>
      <c r="AJ536" s="51" t="str">
        <f t="shared" si="344"/>
        <v>1491,47+СбН</v>
      </c>
      <c r="AK536" s="51" t="str">
        <f t="shared" si="345"/>
        <v>1496,76+СбН</v>
      </c>
      <c r="AL536" s="51" t="str">
        <f t="shared" si="346"/>
        <v>1497,97+СбН</v>
      </c>
      <c r="AM536" s="51" t="str">
        <f t="shared" si="347"/>
        <v>1497,49+СбН</v>
      </c>
      <c r="AN536" s="51" t="str">
        <f t="shared" si="348"/>
        <v>1496,68+СбН</v>
      </c>
      <c r="AO536" s="51" t="str">
        <f t="shared" si="349"/>
        <v>1496,75+СбН</v>
      </c>
      <c r="AP536" s="51" t="str">
        <f t="shared" si="350"/>
        <v>1497,04+СбН</v>
      </c>
      <c r="AQ536" s="51" t="str">
        <f t="shared" si="351"/>
        <v>1496,57+СбН</v>
      </c>
      <c r="AR536" s="51" t="str">
        <f t="shared" si="352"/>
        <v>1500,62+СбН</v>
      </c>
      <c r="AS536" s="51" t="str">
        <f t="shared" si="353"/>
        <v>1501,06+СбН</v>
      </c>
      <c r="AT536" s="51" t="str">
        <f t="shared" si="354"/>
        <v>1498,59+СбН</v>
      </c>
      <c r="AU536" s="51" t="str">
        <f t="shared" si="355"/>
        <v>1496,8+СбН</v>
      </c>
      <c r="AV536" s="51" t="str">
        <f t="shared" si="356"/>
        <v>1494,21+СбН</v>
      </c>
      <c r="AW536" s="51" t="str">
        <f t="shared" si="357"/>
        <v>1491,74+СбН</v>
      </c>
      <c r="AX536" s="51" t="str">
        <f t="shared" si="358"/>
        <v>1442,79+СбН</v>
      </c>
      <c r="AY536" s="51" t="str">
        <f t="shared" si="359"/>
        <v>1239,38+СбН</v>
      </c>
    </row>
    <row r="537" spans="1:51" x14ac:dyDescent="0.25">
      <c r="A537" s="51">
        <v>6</v>
      </c>
      <c r="B537" s="51">
        <v>1317.91</v>
      </c>
      <c r="C537" s="51">
        <v>1198.6600000000001</v>
      </c>
      <c r="D537" s="51">
        <v>1118.49</v>
      </c>
      <c r="E537" s="51">
        <v>1104.17</v>
      </c>
      <c r="F537" s="51">
        <v>1109.23</v>
      </c>
      <c r="G537" s="51">
        <v>1131.9100000000001</v>
      </c>
      <c r="H537" s="51">
        <v>1198.2</v>
      </c>
      <c r="I537" s="51">
        <v>1272.81</v>
      </c>
      <c r="J537" s="51">
        <v>1452.9</v>
      </c>
      <c r="K537" s="51">
        <v>1615.63</v>
      </c>
      <c r="L537" s="51">
        <v>1618.63</v>
      </c>
      <c r="M537" s="51">
        <v>1618.39</v>
      </c>
      <c r="N537" s="51">
        <v>1618.04</v>
      </c>
      <c r="O537" s="51">
        <v>1618.65</v>
      </c>
      <c r="P537" s="51">
        <v>1619.49</v>
      </c>
      <c r="Q537" s="51">
        <v>1619.27</v>
      </c>
      <c r="R537" s="51">
        <v>1624.29</v>
      </c>
      <c r="S537" s="51">
        <v>1634.96</v>
      </c>
      <c r="T537" s="51">
        <v>1623.57</v>
      </c>
      <c r="U537" s="51">
        <v>1618.88</v>
      </c>
      <c r="V537" s="51">
        <v>1615.29</v>
      </c>
      <c r="W537" s="51">
        <v>1610.71</v>
      </c>
      <c r="X537" s="51">
        <v>1520.88</v>
      </c>
      <c r="Y537" s="51">
        <v>1280.5999999999999</v>
      </c>
      <c r="AA537" s="51">
        <v>6</v>
      </c>
      <c r="AB537" s="51" t="str">
        <f t="shared" si="360"/>
        <v>1317,91+СбН</v>
      </c>
      <c r="AC537" s="51" t="str">
        <f t="shared" si="337"/>
        <v>1198,66+СбН</v>
      </c>
      <c r="AD537" s="51" t="str">
        <f t="shared" si="338"/>
        <v>1118,49+СбН</v>
      </c>
      <c r="AE537" s="51" t="str">
        <f t="shared" si="339"/>
        <v>1104,17+СбН</v>
      </c>
      <c r="AF537" s="51" t="str">
        <f t="shared" si="340"/>
        <v>1109,23+СбН</v>
      </c>
      <c r="AG537" s="51" t="str">
        <f t="shared" si="341"/>
        <v>1131,91+СбН</v>
      </c>
      <c r="AH537" s="51" t="str">
        <f t="shared" si="342"/>
        <v>1198,2+СбН</v>
      </c>
      <c r="AI537" s="51" t="str">
        <f t="shared" si="343"/>
        <v>1272,81+СбН</v>
      </c>
      <c r="AJ537" s="51" t="str">
        <f t="shared" si="344"/>
        <v>1452,9+СбН</v>
      </c>
      <c r="AK537" s="51" t="str">
        <f t="shared" si="345"/>
        <v>1615,63+СбН</v>
      </c>
      <c r="AL537" s="51" t="str">
        <f t="shared" si="346"/>
        <v>1618,63+СбН</v>
      </c>
      <c r="AM537" s="51" t="str">
        <f t="shared" si="347"/>
        <v>1618,39+СбН</v>
      </c>
      <c r="AN537" s="51" t="str">
        <f t="shared" si="348"/>
        <v>1618,04+СбН</v>
      </c>
      <c r="AO537" s="51" t="str">
        <f t="shared" si="349"/>
        <v>1618,65+СбН</v>
      </c>
      <c r="AP537" s="51" t="str">
        <f t="shared" si="350"/>
        <v>1619,49+СбН</v>
      </c>
      <c r="AQ537" s="51" t="str">
        <f t="shared" si="351"/>
        <v>1619,27+СбН</v>
      </c>
      <c r="AR537" s="51" t="str">
        <f t="shared" si="352"/>
        <v>1624,29+СбН</v>
      </c>
      <c r="AS537" s="51" t="str">
        <f t="shared" si="353"/>
        <v>1634,96+СбН</v>
      </c>
      <c r="AT537" s="51" t="str">
        <f t="shared" si="354"/>
        <v>1623,57+СбН</v>
      </c>
      <c r="AU537" s="51" t="str">
        <f t="shared" si="355"/>
        <v>1618,88+СбН</v>
      </c>
      <c r="AV537" s="51" t="str">
        <f t="shared" si="356"/>
        <v>1615,29+СбН</v>
      </c>
      <c r="AW537" s="51" t="str">
        <f t="shared" si="357"/>
        <v>1610,71+СбН</v>
      </c>
      <c r="AX537" s="51" t="str">
        <f t="shared" si="358"/>
        <v>1520,88+СбН</v>
      </c>
      <c r="AY537" s="51" t="str">
        <f t="shared" si="359"/>
        <v>1280,6+СбН</v>
      </c>
    </row>
    <row r="538" spans="1:51" x14ac:dyDescent="0.25">
      <c r="A538" s="51">
        <v>7</v>
      </c>
      <c r="B538" s="51">
        <v>1314.01</v>
      </c>
      <c r="C538" s="51">
        <v>1205.42</v>
      </c>
      <c r="D538" s="51">
        <v>1146.57</v>
      </c>
      <c r="E538" s="51">
        <v>1120.1600000000001</v>
      </c>
      <c r="F538" s="51">
        <v>1121.77</v>
      </c>
      <c r="G538" s="51">
        <v>1151.47</v>
      </c>
      <c r="H538" s="51">
        <v>1180.1099999999999</v>
      </c>
      <c r="I538" s="51">
        <v>1228.2</v>
      </c>
      <c r="J538" s="51">
        <v>1413.61</v>
      </c>
      <c r="K538" s="51">
        <v>1492.63</v>
      </c>
      <c r="L538" s="51">
        <v>1503.16</v>
      </c>
      <c r="M538" s="51">
        <v>1502.97</v>
      </c>
      <c r="N538" s="51">
        <v>1502.58</v>
      </c>
      <c r="O538" s="51">
        <v>1502.72</v>
      </c>
      <c r="P538" s="51">
        <v>1503.21</v>
      </c>
      <c r="Q538" s="51">
        <v>1502.67</v>
      </c>
      <c r="R538" s="51">
        <v>1506.71</v>
      </c>
      <c r="S538" s="51">
        <v>1507.36</v>
      </c>
      <c r="T538" s="51">
        <v>1506.06</v>
      </c>
      <c r="U538" s="51">
        <v>1503.47</v>
      </c>
      <c r="V538" s="51">
        <v>1500.88</v>
      </c>
      <c r="W538" s="51">
        <v>1498.3</v>
      </c>
      <c r="X538" s="51">
        <v>1491.54</v>
      </c>
      <c r="Y538" s="51">
        <v>1291.76</v>
      </c>
      <c r="AA538" s="51">
        <v>7</v>
      </c>
      <c r="AB538" s="51" t="str">
        <f t="shared" si="360"/>
        <v>1314,01+СбН</v>
      </c>
      <c r="AC538" s="51" t="str">
        <f t="shared" si="337"/>
        <v>1205,42+СбН</v>
      </c>
      <c r="AD538" s="51" t="str">
        <f t="shared" si="338"/>
        <v>1146,57+СбН</v>
      </c>
      <c r="AE538" s="51" t="str">
        <f t="shared" si="339"/>
        <v>1120,16+СбН</v>
      </c>
      <c r="AF538" s="51" t="str">
        <f t="shared" si="340"/>
        <v>1121,77+СбН</v>
      </c>
      <c r="AG538" s="51" t="str">
        <f t="shared" si="341"/>
        <v>1151,47+СбН</v>
      </c>
      <c r="AH538" s="51" t="str">
        <f t="shared" si="342"/>
        <v>1180,11+СбН</v>
      </c>
      <c r="AI538" s="51" t="str">
        <f t="shared" si="343"/>
        <v>1228,2+СбН</v>
      </c>
      <c r="AJ538" s="51" t="str">
        <f t="shared" si="344"/>
        <v>1413,61+СбН</v>
      </c>
      <c r="AK538" s="51" t="str">
        <f t="shared" si="345"/>
        <v>1492,63+СбН</v>
      </c>
      <c r="AL538" s="51" t="str">
        <f t="shared" si="346"/>
        <v>1503,16+СбН</v>
      </c>
      <c r="AM538" s="51" t="str">
        <f t="shared" si="347"/>
        <v>1502,97+СбН</v>
      </c>
      <c r="AN538" s="51" t="str">
        <f t="shared" si="348"/>
        <v>1502,58+СбН</v>
      </c>
      <c r="AO538" s="51" t="str">
        <f t="shared" si="349"/>
        <v>1502,72+СбН</v>
      </c>
      <c r="AP538" s="51" t="str">
        <f t="shared" si="350"/>
        <v>1503,21+СбН</v>
      </c>
      <c r="AQ538" s="51" t="str">
        <f t="shared" si="351"/>
        <v>1502,67+СбН</v>
      </c>
      <c r="AR538" s="51" t="str">
        <f t="shared" si="352"/>
        <v>1506,71+СбН</v>
      </c>
      <c r="AS538" s="51" t="str">
        <f t="shared" si="353"/>
        <v>1507,36+СбН</v>
      </c>
      <c r="AT538" s="51" t="str">
        <f t="shared" si="354"/>
        <v>1506,06+СбН</v>
      </c>
      <c r="AU538" s="51" t="str">
        <f t="shared" si="355"/>
        <v>1503,47+СбН</v>
      </c>
      <c r="AV538" s="51" t="str">
        <f t="shared" si="356"/>
        <v>1500,88+СбН</v>
      </c>
      <c r="AW538" s="51" t="str">
        <f t="shared" si="357"/>
        <v>1498,3+СбН</v>
      </c>
      <c r="AX538" s="51" t="str">
        <f t="shared" si="358"/>
        <v>1491,54+СбН</v>
      </c>
      <c r="AY538" s="51" t="str">
        <f t="shared" si="359"/>
        <v>1291,76+СбН</v>
      </c>
    </row>
    <row r="539" spans="1:51" x14ac:dyDescent="0.25">
      <c r="A539" s="51">
        <v>8</v>
      </c>
      <c r="B539" s="51">
        <v>1240.8699999999999</v>
      </c>
      <c r="C539" s="51">
        <v>1135.76</v>
      </c>
      <c r="D539" s="51">
        <v>1090.76</v>
      </c>
      <c r="E539" s="51">
        <v>1064.01</v>
      </c>
      <c r="F539" s="51">
        <v>1075.26</v>
      </c>
      <c r="G539" s="51">
        <v>1109.8</v>
      </c>
      <c r="H539" s="51">
        <v>1152.56</v>
      </c>
      <c r="I539" s="51">
        <v>1231.17</v>
      </c>
      <c r="J539" s="51">
        <v>1280.57</v>
      </c>
      <c r="K539" s="51">
        <v>1465.59</v>
      </c>
      <c r="L539" s="51">
        <v>1471.34</v>
      </c>
      <c r="M539" s="51">
        <v>1471.62</v>
      </c>
      <c r="N539" s="51">
        <v>1471.32</v>
      </c>
      <c r="O539" s="51">
        <v>1471.39</v>
      </c>
      <c r="P539" s="51">
        <v>1472.02</v>
      </c>
      <c r="Q539" s="51">
        <v>1471.62</v>
      </c>
      <c r="R539" s="51">
        <v>1475.95</v>
      </c>
      <c r="S539" s="51">
        <v>1498.98</v>
      </c>
      <c r="T539" s="51">
        <v>1489.95</v>
      </c>
      <c r="U539" s="51">
        <v>1473.13</v>
      </c>
      <c r="V539" s="51">
        <v>1468.52</v>
      </c>
      <c r="W539" s="51">
        <v>1465.81</v>
      </c>
      <c r="X539" s="51">
        <v>1309.3800000000001</v>
      </c>
      <c r="Y539" s="51">
        <v>1203.83</v>
      </c>
      <c r="AA539" s="51">
        <v>8</v>
      </c>
      <c r="AB539" s="51" t="str">
        <f t="shared" si="360"/>
        <v>1240,87+СбН</v>
      </c>
      <c r="AC539" s="51" t="str">
        <f t="shared" si="337"/>
        <v>1135,76+СбН</v>
      </c>
      <c r="AD539" s="51" t="str">
        <f t="shared" si="338"/>
        <v>1090,76+СбН</v>
      </c>
      <c r="AE539" s="51" t="str">
        <f t="shared" si="339"/>
        <v>1064,01+СбН</v>
      </c>
      <c r="AF539" s="51" t="str">
        <f t="shared" si="340"/>
        <v>1075,26+СбН</v>
      </c>
      <c r="AG539" s="51" t="str">
        <f t="shared" si="341"/>
        <v>1109,8+СбН</v>
      </c>
      <c r="AH539" s="51" t="str">
        <f t="shared" si="342"/>
        <v>1152,56+СбН</v>
      </c>
      <c r="AI539" s="51" t="str">
        <f t="shared" si="343"/>
        <v>1231,17+СбН</v>
      </c>
      <c r="AJ539" s="51" t="str">
        <f t="shared" si="344"/>
        <v>1280,57+СбН</v>
      </c>
      <c r="AK539" s="51" t="str">
        <f t="shared" si="345"/>
        <v>1465,59+СбН</v>
      </c>
      <c r="AL539" s="51" t="str">
        <f t="shared" si="346"/>
        <v>1471,34+СбН</v>
      </c>
      <c r="AM539" s="51" t="str">
        <f t="shared" si="347"/>
        <v>1471,62+СбН</v>
      </c>
      <c r="AN539" s="51" t="str">
        <f t="shared" si="348"/>
        <v>1471,32+СбН</v>
      </c>
      <c r="AO539" s="51" t="str">
        <f t="shared" si="349"/>
        <v>1471,39+СбН</v>
      </c>
      <c r="AP539" s="51" t="str">
        <f t="shared" si="350"/>
        <v>1472,02+СбН</v>
      </c>
      <c r="AQ539" s="51" t="str">
        <f t="shared" si="351"/>
        <v>1471,62+СбН</v>
      </c>
      <c r="AR539" s="51" t="str">
        <f t="shared" si="352"/>
        <v>1475,95+СбН</v>
      </c>
      <c r="AS539" s="51" t="str">
        <f t="shared" si="353"/>
        <v>1498,98+СбН</v>
      </c>
      <c r="AT539" s="51" t="str">
        <f t="shared" si="354"/>
        <v>1489,95+СбН</v>
      </c>
      <c r="AU539" s="51" t="str">
        <f t="shared" si="355"/>
        <v>1473,13+СбН</v>
      </c>
      <c r="AV539" s="51" t="str">
        <f t="shared" si="356"/>
        <v>1468,52+СбН</v>
      </c>
      <c r="AW539" s="51" t="str">
        <f t="shared" si="357"/>
        <v>1465,81+СбН</v>
      </c>
      <c r="AX539" s="51" t="str">
        <f t="shared" si="358"/>
        <v>1309,38+СбН</v>
      </c>
      <c r="AY539" s="51" t="str">
        <f t="shared" si="359"/>
        <v>1203,83+СбН</v>
      </c>
    </row>
    <row r="540" spans="1:51" x14ac:dyDescent="0.25">
      <c r="A540" s="51">
        <v>9</v>
      </c>
      <c r="B540" s="51">
        <v>1207.55</v>
      </c>
      <c r="C540" s="51">
        <v>1150.8399999999999</v>
      </c>
      <c r="D540" s="51">
        <v>1057.8</v>
      </c>
      <c r="E540" s="51">
        <v>1043.24</v>
      </c>
      <c r="F540" s="51">
        <v>1075.1600000000001</v>
      </c>
      <c r="G540" s="51">
        <v>1137.6300000000001</v>
      </c>
      <c r="H540" s="51">
        <v>1281.19</v>
      </c>
      <c r="I540" s="51">
        <v>1548.92</v>
      </c>
      <c r="J540" s="51">
        <v>1567.26</v>
      </c>
      <c r="K540" s="51">
        <v>1568.56</v>
      </c>
      <c r="L540" s="51">
        <v>1568.65</v>
      </c>
      <c r="M540" s="51">
        <v>1567.34</v>
      </c>
      <c r="N540" s="51">
        <v>1566.74</v>
      </c>
      <c r="O540" s="51">
        <v>1566.14</v>
      </c>
      <c r="P540" s="51">
        <v>1566.77</v>
      </c>
      <c r="Q540" s="51">
        <v>1566.72</v>
      </c>
      <c r="R540" s="51">
        <v>1568.29</v>
      </c>
      <c r="S540" s="51">
        <v>1565.54</v>
      </c>
      <c r="T540" s="51">
        <v>1564.27</v>
      </c>
      <c r="U540" s="51">
        <v>1561.39</v>
      </c>
      <c r="V540" s="51">
        <v>1557.3</v>
      </c>
      <c r="W540" s="51">
        <v>1556.67</v>
      </c>
      <c r="X540" s="51">
        <v>1513.23</v>
      </c>
      <c r="Y540" s="51">
        <v>1230.1400000000001</v>
      </c>
      <c r="AA540" s="51">
        <v>9</v>
      </c>
      <c r="AB540" s="51" t="str">
        <f t="shared" si="360"/>
        <v>1207,55+СбН</v>
      </c>
      <c r="AC540" s="51" t="str">
        <f t="shared" si="337"/>
        <v>1150,84+СбН</v>
      </c>
      <c r="AD540" s="51" t="str">
        <f t="shared" si="338"/>
        <v>1057,8+СбН</v>
      </c>
      <c r="AE540" s="51" t="str">
        <f t="shared" si="339"/>
        <v>1043,24+СбН</v>
      </c>
      <c r="AF540" s="51" t="str">
        <f t="shared" si="340"/>
        <v>1075,16+СбН</v>
      </c>
      <c r="AG540" s="51" t="str">
        <f t="shared" si="341"/>
        <v>1137,63+СбН</v>
      </c>
      <c r="AH540" s="51" t="str">
        <f t="shared" si="342"/>
        <v>1281,19+СбН</v>
      </c>
      <c r="AI540" s="51" t="str">
        <f t="shared" si="343"/>
        <v>1548,92+СбН</v>
      </c>
      <c r="AJ540" s="51" t="str">
        <f t="shared" si="344"/>
        <v>1567,26+СбН</v>
      </c>
      <c r="AK540" s="51" t="str">
        <f t="shared" si="345"/>
        <v>1568,56+СбН</v>
      </c>
      <c r="AL540" s="51" t="str">
        <f t="shared" si="346"/>
        <v>1568,65+СбН</v>
      </c>
      <c r="AM540" s="51" t="str">
        <f t="shared" si="347"/>
        <v>1567,34+СбН</v>
      </c>
      <c r="AN540" s="51" t="str">
        <f t="shared" si="348"/>
        <v>1566,74+СбН</v>
      </c>
      <c r="AO540" s="51" t="str">
        <f t="shared" si="349"/>
        <v>1566,14+СбН</v>
      </c>
      <c r="AP540" s="51" t="str">
        <f t="shared" si="350"/>
        <v>1566,77+СбН</v>
      </c>
      <c r="AQ540" s="51" t="str">
        <f t="shared" si="351"/>
        <v>1566,72+СбН</v>
      </c>
      <c r="AR540" s="51" t="str">
        <f t="shared" si="352"/>
        <v>1568,29+СбН</v>
      </c>
      <c r="AS540" s="51" t="str">
        <f t="shared" si="353"/>
        <v>1565,54+СбН</v>
      </c>
      <c r="AT540" s="51" t="str">
        <f t="shared" si="354"/>
        <v>1564,27+СбН</v>
      </c>
      <c r="AU540" s="51" t="str">
        <f t="shared" si="355"/>
        <v>1561,39+СбН</v>
      </c>
      <c r="AV540" s="51" t="str">
        <f t="shared" si="356"/>
        <v>1557,3+СбН</v>
      </c>
      <c r="AW540" s="51" t="str">
        <f t="shared" si="357"/>
        <v>1556,67+СбН</v>
      </c>
      <c r="AX540" s="51" t="str">
        <f t="shared" si="358"/>
        <v>1513,23+СбН</v>
      </c>
      <c r="AY540" s="51" t="str">
        <f t="shared" si="359"/>
        <v>1230,14+СбН</v>
      </c>
    </row>
    <row r="541" spans="1:51" x14ac:dyDescent="0.25">
      <c r="A541" s="51">
        <v>10</v>
      </c>
      <c r="B541" s="51">
        <v>1242.3599999999999</v>
      </c>
      <c r="C541" s="51">
        <v>1193.82</v>
      </c>
      <c r="D541" s="51">
        <v>1116.79</v>
      </c>
      <c r="E541" s="51">
        <v>1113.96</v>
      </c>
      <c r="F541" s="51">
        <v>1146.25</v>
      </c>
      <c r="G541" s="51">
        <v>1245.75</v>
      </c>
      <c r="H541" s="51">
        <v>1424.18</v>
      </c>
      <c r="I541" s="51">
        <v>1562.05</v>
      </c>
      <c r="J541" s="51">
        <v>1628.58</v>
      </c>
      <c r="K541" s="51">
        <v>1634.22</v>
      </c>
      <c r="L541" s="51">
        <v>1643.15</v>
      </c>
      <c r="M541" s="51">
        <v>1636.76</v>
      </c>
      <c r="N541" s="51">
        <v>1637.1</v>
      </c>
      <c r="O541" s="51">
        <v>1640.83</v>
      </c>
      <c r="P541" s="51">
        <v>1642.13</v>
      </c>
      <c r="Q541" s="51">
        <v>1642.29</v>
      </c>
      <c r="R541" s="51">
        <v>1659.31</v>
      </c>
      <c r="S541" s="51">
        <v>1652.09</v>
      </c>
      <c r="T541" s="51">
        <v>1647.52</v>
      </c>
      <c r="U541" s="51">
        <v>1642.58</v>
      </c>
      <c r="V541" s="51">
        <v>1632.07</v>
      </c>
      <c r="W541" s="51">
        <v>1632.37</v>
      </c>
      <c r="X541" s="51">
        <v>1563.18</v>
      </c>
      <c r="Y541" s="51">
        <v>1331.35</v>
      </c>
      <c r="AA541" s="51">
        <v>10</v>
      </c>
      <c r="AB541" s="51" t="str">
        <f t="shared" si="360"/>
        <v>1242,36+СбН</v>
      </c>
      <c r="AC541" s="51" t="str">
        <f t="shared" si="337"/>
        <v>1193,82+СбН</v>
      </c>
      <c r="AD541" s="51" t="str">
        <f t="shared" si="338"/>
        <v>1116,79+СбН</v>
      </c>
      <c r="AE541" s="51" t="str">
        <f t="shared" si="339"/>
        <v>1113,96+СбН</v>
      </c>
      <c r="AF541" s="51" t="str">
        <f t="shared" si="340"/>
        <v>1146,25+СбН</v>
      </c>
      <c r="AG541" s="51" t="str">
        <f t="shared" si="341"/>
        <v>1245,75+СбН</v>
      </c>
      <c r="AH541" s="51" t="str">
        <f t="shared" si="342"/>
        <v>1424,18+СбН</v>
      </c>
      <c r="AI541" s="51" t="str">
        <f t="shared" si="343"/>
        <v>1562,05+СбН</v>
      </c>
      <c r="AJ541" s="51" t="str">
        <f t="shared" si="344"/>
        <v>1628,58+СбН</v>
      </c>
      <c r="AK541" s="51" t="str">
        <f t="shared" si="345"/>
        <v>1634,22+СбН</v>
      </c>
      <c r="AL541" s="51" t="str">
        <f t="shared" si="346"/>
        <v>1643,15+СбН</v>
      </c>
      <c r="AM541" s="51" t="str">
        <f t="shared" si="347"/>
        <v>1636,76+СбН</v>
      </c>
      <c r="AN541" s="51" t="str">
        <f t="shared" si="348"/>
        <v>1637,1+СбН</v>
      </c>
      <c r="AO541" s="51" t="str">
        <f t="shared" si="349"/>
        <v>1640,83+СбН</v>
      </c>
      <c r="AP541" s="51" t="str">
        <f t="shared" si="350"/>
        <v>1642,13+СбН</v>
      </c>
      <c r="AQ541" s="51" t="str">
        <f t="shared" si="351"/>
        <v>1642,29+СбН</v>
      </c>
      <c r="AR541" s="51" t="str">
        <f t="shared" si="352"/>
        <v>1659,31+СбН</v>
      </c>
      <c r="AS541" s="51" t="str">
        <f t="shared" si="353"/>
        <v>1652,09+СбН</v>
      </c>
      <c r="AT541" s="51" t="str">
        <f t="shared" si="354"/>
        <v>1647,52+СбН</v>
      </c>
      <c r="AU541" s="51" t="str">
        <f t="shared" si="355"/>
        <v>1642,58+СбН</v>
      </c>
      <c r="AV541" s="51" t="str">
        <f t="shared" si="356"/>
        <v>1632,07+СбН</v>
      </c>
      <c r="AW541" s="51" t="str">
        <f t="shared" si="357"/>
        <v>1632,37+СбН</v>
      </c>
      <c r="AX541" s="51" t="str">
        <f t="shared" si="358"/>
        <v>1563,18+СбН</v>
      </c>
      <c r="AY541" s="51" t="str">
        <f t="shared" si="359"/>
        <v>1331,35+СбН</v>
      </c>
    </row>
    <row r="542" spans="1:51" x14ac:dyDescent="0.25">
      <c r="A542" s="51">
        <v>11</v>
      </c>
      <c r="B542" s="51">
        <v>1444.6</v>
      </c>
      <c r="C542" s="51">
        <v>1456.94</v>
      </c>
      <c r="D542" s="51">
        <v>1278.45</v>
      </c>
      <c r="E542" s="51">
        <v>1161.67</v>
      </c>
      <c r="F542" s="51">
        <v>1169.92</v>
      </c>
      <c r="G542" s="51">
        <v>1231.47</v>
      </c>
      <c r="H542" s="51">
        <v>1339.89</v>
      </c>
      <c r="I542" s="51">
        <v>1526.62</v>
      </c>
      <c r="J542" s="51">
        <v>1634.54</v>
      </c>
      <c r="K542" s="51">
        <v>1683.14</v>
      </c>
      <c r="L542" s="51">
        <v>1684.45</v>
      </c>
      <c r="M542" s="51">
        <v>1683.87</v>
      </c>
      <c r="N542" s="51">
        <v>1682.72</v>
      </c>
      <c r="O542" s="51">
        <v>1682.77</v>
      </c>
      <c r="P542" s="51">
        <v>1683.68</v>
      </c>
      <c r="Q542" s="51">
        <v>1684.15</v>
      </c>
      <c r="R542" s="51">
        <v>1688.11</v>
      </c>
      <c r="S542" s="51">
        <v>1684.16</v>
      </c>
      <c r="T542" s="51">
        <v>1683.1</v>
      </c>
      <c r="U542" s="51">
        <v>1678.84</v>
      </c>
      <c r="V542" s="51">
        <v>1677.31</v>
      </c>
      <c r="W542" s="51">
        <v>1674.73</v>
      </c>
      <c r="X542" s="51">
        <v>1593.87</v>
      </c>
      <c r="Y542" s="51">
        <v>1365.2</v>
      </c>
      <c r="AA542" s="51">
        <v>11</v>
      </c>
      <c r="AB542" s="51" t="str">
        <f t="shared" si="360"/>
        <v>1444,6+СбН</v>
      </c>
      <c r="AC542" s="51" t="str">
        <f t="shared" si="337"/>
        <v>1456,94+СбН</v>
      </c>
      <c r="AD542" s="51" t="str">
        <f t="shared" si="338"/>
        <v>1278,45+СбН</v>
      </c>
      <c r="AE542" s="51" t="str">
        <f t="shared" si="339"/>
        <v>1161,67+СбН</v>
      </c>
      <c r="AF542" s="51" t="str">
        <f t="shared" si="340"/>
        <v>1169,92+СбН</v>
      </c>
      <c r="AG542" s="51" t="str">
        <f t="shared" si="341"/>
        <v>1231,47+СбН</v>
      </c>
      <c r="AH542" s="51" t="str">
        <f t="shared" si="342"/>
        <v>1339,89+СбН</v>
      </c>
      <c r="AI542" s="51" t="str">
        <f t="shared" si="343"/>
        <v>1526,62+СбН</v>
      </c>
      <c r="AJ542" s="51" t="str">
        <f t="shared" si="344"/>
        <v>1634,54+СбН</v>
      </c>
      <c r="AK542" s="51" t="str">
        <f t="shared" si="345"/>
        <v>1683,14+СбН</v>
      </c>
      <c r="AL542" s="51" t="str">
        <f t="shared" si="346"/>
        <v>1684,45+СбН</v>
      </c>
      <c r="AM542" s="51" t="str">
        <f t="shared" si="347"/>
        <v>1683,87+СбН</v>
      </c>
      <c r="AN542" s="51" t="str">
        <f t="shared" si="348"/>
        <v>1682,72+СбН</v>
      </c>
      <c r="AO542" s="51" t="str">
        <f t="shared" si="349"/>
        <v>1682,77+СбН</v>
      </c>
      <c r="AP542" s="51" t="str">
        <f t="shared" si="350"/>
        <v>1683,68+СбН</v>
      </c>
      <c r="AQ542" s="51" t="str">
        <f t="shared" si="351"/>
        <v>1684,15+СбН</v>
      </c>
      <c r="AR542" s="51" t="str">
        <f t="shared" si="352"/>
        <v>1688,11+СбН</v>
      </c>
      <c r="AS542" s="51" t="str">
        <f t="shared" si="353"/>
        <v>1684,16+СбН</v>
      </c>
      <c r="AT542" s="51" t="str">
        <f t="shared" si="354"/>
        <v>1683,1+СбН</v>
      </c>
      <c r="AU542" s="51" t="str">
        <f t="shared" si="355"/>
        <v>1678,84+СбН</v>
      </c>
      <c r="AV542" s="51" t="str">
        <f t="shared" si="356"/>
        <v>1677,31+СбН</v>
      </c>
      <c r="AW542" s="51" t="str">
        <f t="shared" si="357"/>
        <v>1674,73+СбН</v>
      </c>
      <c r="AX542" s="51" t="str">
        <f t="shared" si="358"/>
        <v>1593,87+СбН</v>
      </c>
      <c r="AY542" s="51" t="str">
        <f t="shared" si="359"/>
        <v>1365,2+СбН</v>
      </c>
    </row>
    <row r="543" spans="1:51" x14ac:dyDescent="0.25">
      <c r="A543" s="51">
        <v>12</v>
      </c>
      <c r="B543" s="51">
        <v>1276.8900000000001</v>
      </c>
      <c r="C543" s="51">
        <v>1151.28</v>
      </c>
      <c r="D543" s="51">
        <v>1103.5899999999999</v>
      </c>
      <c r="E543" s="51">
        <v>1053.42</v>
      </c>
      <c r="F543" s="51">
        <v>1070.9100000000001</v>
      </c>
      <c r="G543" s="51">
        <v>1109.53</v>
      </c>
      <c r="H543" s="51">
        <v>1132.6600000000001</v>
      </c>
      <c r="I543" s="51">
        <v>1265.71</v>
      </c>
      <c r="J543" s="51">
        <v>1465.56</v>
      </c>
      <c r="K543" s="51">
        <v>1502.69</v>
      </c>
      <c r="L543" s="51">
        <v>1507.86</v>
      </c>
      <c r="M543" s="51">
        <v>1508.21</v>
      </c>
      <c r="N543" s="51">
        <v>1508.09</v>
      </c>
      <c r="O543" s="51">
        <v>1509.41</v>
      </c>
      <c r="P543" s="51">
        <v>1508.48</v>
      </c>
      <c r="Q543" s="51">
        <v>1510.08</v>
      </c>
      <c r="R543" s="51">
        <v>1513.66</v>
      </c>
      <c r="S543" s="51">
        <v>1547.73</v>
      </c>
      <c r="T543" s="51">
        <v>1520.27</v>
      </c>
      <c r="U543" s="51">
        <v>1509.4</v>
      </c>
      <c r="V543" s="51">
        <v>1507.6</v>
      </c>
      <c r="W543" s="51">
        <v>1502.9</v>
      </c>
      <c r="X543" s="51">
        <v>1430.2</v>
      </c>
      <c r="Y543" s="51">
        <v>1234.5899999999999</v>
      </c>
      <c r="AA543" s="51">
        <v>12</v>
      </c>
      <c r="AB543" s="51" t="str">
        <f t="shared" si="360"/>
        <v>1276,89+СбН</v>
      </c>
      <c r="AC543" s="51" t="str">
        <f t="shared" si="337"/>
        <v>1151,28+СбН</v>
      </c>
      <c r="AD543" s="51" t="str">
        <f t="shared" si="338"/>
        <v>1103,59+СбН</v>
      </c>
      <c r="AE543" s="51" t="str">
        <f t="shared" si="339"/>
        <v>1053,42+СбН</v>
      </c>
      <c r="AF543" s="51" t="str">
        <f t="shared" si="340"/>
        <v>1070,91+СбН</v>
      </c>
      <c r="AG543" s="51" t="str">
        <f t="shared" si="341"/>
        <v>1109,53+СбН</v>
      </c>
      <c r="AH543" s="51" t="str">
        <f t="shared" si="342"/>
        <v>1132,66+СбН</v>
      </c>
      <c r="AI543" s="51" t="str">
        <f t="shared" si="343"/>
        <v>1265,71+СбН</v>
      </c>
      <c r="AJ543" s="51" t="str">
        <f t="shared" si="344"/>
        <v>1465,56+СбН</v>
      </c>
      <c r="AK543" s="51" t="str">
        <f t="shared" si="345"/>
        <v>1502,69+СбН</v>
      </c>
      <c r="AL543" s="51" t="str">
        <f t="shared" si="346"/>
        <v>1507,86+СбН</v>
      </c>
      <c r="AM543" s="51" t="str">
        <f t="shared" si="347"/>
        <v>1508,21+СбН</v>
      </c>
      <c r="AN543" s="51" t="str">
        <f t="shared" si="348"/>
        <v>1508,09+СбН</v>
      </c>
      <c r="AO543" s="51" t="str">
        <f t="shared" si="349"/>
        <v>1509,41+СбН</v>
      </c>
      <c r="AP543" s="51" t="str">
        <f t="shared" si="350"/>
        <v>1508,48+СбН</v>
      </c>
      <c r="AQ543" s="51" t="str">
        <f t="shared" si="351"/>
        <v>1510,08+СбН</v>
      </c>
      <c r="AR543" s="51" t="str">
        <f t="shared" si="352"/>
        <v>1513,66+СбН</v>
      </c>
      <c r="AS543" s="51" t="str">
        <f t="shared" si="353"/>
        <v>1547,73+СбН</v>
      </c>
      <c r="AT543" s="51" t="str">
        <f t="shared" si="354"/>
        <v>1520,27+СбН</v>
      </c>
      <c r="AU543" s="51" t="str">
        <f t="shared" si="355"/>
        <v>1509,4+СбН</v>
      </c>
      <c r="AV543" s="51" t="str">
        <f t="shared" si="356"/>
        <v>1507,6+СбН</v>
      </c>
      <c r="AW543" s="51" t="str">
        <f t="shared" si="357"/>
        <v>1502,9+СбН</v>
      </c>
      <c r="AX543" s="51" t="str">
        <f t="shared" si="358"/>
        <v>1430,2+СбН</v>
      </c>
      <c r="AY543" s="51" t="str">
        <f t="shared" si="359"/>
        <v>1234,59+СбН</v>
      </c>
    </row>
    <row r="544" spans="1:51" x14ac:dyDescent="0.25">
      <c r="A544" s="51">
        <v>13</v>
      </c>
      <c r="B544" s="51">
        <v>1193.74</v>
      </c>
      <c r="C544" s="51">
        <v>1133.73</v>
      </c>
      <c r="D544" s="51">
        <v>1101.79</v>
      </c>
      <c r="E544" s="51">
        <v>1106.47</v>
      </c>
      <c r="F544" s="51">
        <v>1128.18</v>
      </c>
      <c r="G544" s="51">
        <v>1364.11</v>
      </c>
      <c r="H544" s="51">
        <v>1375.75</v>
      </c>
      <c r="I544" s="51">
        <v>1642.51</v>
      </c>
      <c r="J544" s="51">
        <v>1679.13</v>
      </c>
      <c r="K544" s="51">
        <v>1687.07</v>
      </c>
      <c r="L544" s="51">
        <v>1710.2</v>
      </c>
      <c r="M544" s="51">
        <v>1688.33</v>
      </c>
      <c r="N544" s="51">
        <v>1681.75</v>
      </c>
      <c r="O544" s="51">
        <v>1681.1</v>
      </c>
      <c r="P544" s="51">
        <v>1679.03</v>
      </c>
      <c r="Q544" s="51">
        <v>1676.61</v>
      </c>
      <c r="R544" s="51">
        <v>1678.37</v>
      </c>
      <c r="S544" s="51">
        <v>1678.82</v>
      </c>
      <c r="T544" s="51">
        <v>1674.56</v>
      </c>
      <c r="U544" s="51">
        <v>1671.36</v>
      </c>
      <c r="V544" s="51">
        <v>1661.88</v>
      </c>
      <c r="W544" s="51">
        <v>1659.19</v>
      </c>
      <c r="X544" s="51">
        <v>1651.29</v>
      </c>
      <c r="Y544" s="51">
        <v>1560.74</v>
      </c>
      <c r="AA544" s="51">
        <v>13</v>
      </c>
      <c r="AB544" s="51" t="str">
        <f t="shared" si="360"/>
        <v>1193,74+СбН</v>
      </c>
      <c r="AC544" s="51" t="str">
        <f t="shared" si="337"/>
        <v>1133,73+СбН</v>
      </c>
      <c r="AD544" s="51" t="str">
        <f t="shared" si="338"/>
        <v>1101,79+СбН</v>
      </c>
      <c r="AE544" s="51" t="str">
        <f t="shared" si="339"/>
        <v>1106,47+СбН</v>
      </c>
      <c r="AF544" s="51" t="str">
        <f t="shared" si="340"/>
        <v>1128,18+СбН</v>
      </c>
      <c r="AG544" s="51" t="str">
        <f t="shared" si="341"/>
        <v>1364,11+СбН</v>
      </c>
      <c r="AH544" s="51" t="str">
        <f t="shared" si="342"/>
        <v>1375,75+СбН</v>
      </c>
      <c r="AI544" s="51" t="str">
        <f t="shared" si="343"/>
        <v>1642,51+СбН</v>
      </c>
      <c r="AJ544" s="51" t="str">
        <f t="shared" si="344"/>
        <v>1679,13+СбН</v>
      </c>
      <c r="AK544" s="51" t="str">
        <f t="shared" si="345"/>
        <v>1687,07+СбН</v>
      </c>
      <c r="AL544" s="51" t="str">
        <f t="shared" si="346"/>
        <v>1710,2+СбН</v>
      </c>
      <c r="AM544" s="51" t="str">
        <f t="shared" si="347"/>
        <v>1688,33+СбН</v>
      </c>
      <c r="AN544" s="51" t="str">
        <f t="shared" si="348"/>
        <v>1681,75+СбН</v>
      </c>
      <c r="AO544" s="51" t="str">
        <f t="shared" si="349"/>
        <v>1681,1+СбН</v>
      </c>
      <c r="AP544" s="51" t="str">
        <f t="shared" si="350"/>
        <v>1679,03+СбН</v>
      </c>
      <c r="AQ544" s="51" t="str">
        <f t="shared" si="351"/>
        <v>1676,61+СбН</v>
      </c>
      <c r="AR544" s="51" t="str">
        <f t="shared" si="352"/>
        <v>1678,37+СбН</v>
      </c>
      <c r="AS544" s="51" t="str">
        <f t="shared" si="353"/>
        <v>1678,82+СбН</v>
      </c>
      <c r="AT544" s="51" t="str">
        <f t="shared" si="354"/>
        <v>1674,56+СбН</v>
      </c>
      <c r="AU544" s="51" t="str">
        <f t="shared" si="355"/>
        <v>1671,36+СбН</v>
      </c>
      <c r="AV544" s="51" t="str">
        <f t="shared" si="356"/>
        <v>1661,88+СбН</v>
      </c>
      <c r="AW544" s="51" t="str">
        <f t="shared" si="357"/>
        <v>1659,19+СбН</v>
      </c>
      <c r="AX544" s="51" t="str">
        <f t="shared" si="358"/>
        <v>1651,29+СбН</v>
      </c>
      <c r="AY544" s="51" t="str">
        <f t="shared" si="359"/>
        <v>1560,74+СбН</v>
      </c>
    </row>
    <row r="545" spans="1:51" x14ac:dyDescent="0.25">
      <c r="A545" s="51">
        <v>14</v>
      </c>
      <c r="B545" s="51">
        <v>1496.68</v>
      </c>
      <c r="C545" s="51">
        <v>1372.95</v>
      </c>
      <c r="D545" s="51">
        <v>1200.3900000000001</v>
      </c>
      <c r="E545" s="51">
        <v>1119.4000000000001</v>
      </c>
      <c r="F545" s="51">
        <v>1130.08</v>
      </c>
      <c r="G545" s="51">
        <v>1376.48</v>
      </c>
      <c r="H545" s="51">
        <v>1457</v>
      </c>
      <c r="I545" s="51">
        <v>1524.74</v>
      </c>
      <c r="J545" s="51">
        <v>1530.2</v>
      </c>
      <c r="K545" s="51">
        <v>1533.89</v>
      </c>
      <c r="L545" s="51">
        <v>1534.78</v>
      </c>
      <c r="M545" s="51">
        <v>1533.28</v>
      </c>
      <c r="N545" s="51">
        <v>1531.42</v>
      </c>
      <c r="O545" s="51">
        <v>1531.5</v>
      </c>
      <c r="P545" s="51">
        <v>1530.54</v>
      </c>
      <c r="Q545" s="51">
        <v>1529.17</v>
      </c>
      <c r="R545" s="51">
        <v>1531.94</v>
      </c>
      <c r="S545" s="51">
        <v>1530.15</v>
      </c>
      <c r="T545" s="51">
        <v>1527.55</v>
      </c>
      <c r="U545" s="51">
        <v>1524.87</v>
      </c>
      <c r="V545" s="51">
        <v>1522.21</v>
      </c>
      <c r="W545" s="51">
        <v>1515.9</v>
      </c>
      <c r="X545" s="51">
        <v>1507.9</v>
      </c>
      <c r="Y545" s="51">
        <v>1495.67</v>
      </c>
      <c r="AA545" s="51">
        <v>14</v>
      </c>
      <c r="AB545" s="51" t="str">
        <f t="shared" si="360"/>
        <v>1496,68+СбН</v>
      </c>
      <c r="AC545" s="51" t="str">
        <f t="shared" si="337"/>
        <v>1372,95+СбН</v>
      </c>
      <c r="AD545" s="51" t="str">
        <f t="shared" si="338"/>
        <v>1200,39+СбН</v>
      </c>
      <c r="AE545" s="51" t="str">
        <f t="shared" si="339"/>
        <v>1119,4+СбН</v>
      </c>
      <c r="AF545" s="51" t="str">
        <f t="shared" si="340"/>
        <v>1130,08+СбН</v>
      </c>
      <c r="AG545" s="51" t="str">
        <f t="shared" si="341"/>
        <v>1376,48+СбН</v>
      </c>
      <c r="AH545" s="51" t="str">
        <f t="shared" si="342"/>
        <v>1457+СбН</v>
      </c>
      <c r="AI545" s="51" t="str">
        <f t="shared" si="343"/>
        <v>1524,74+СбН</v>
      </c>
      <c r="AJ545" s="51" t="str">
        <f t="shared" si="344"/>
        <v>1530,2+СбН</v>
      </c>
      <c r="AK545" s="51" t="str">
        <f t="shared" si="345"/>
        <v>1533,89+СбН</v>
      </c>
      <c r="AL545" s="51" t="str">
        <f t="shared" si="346"/>
        <v>1534,78+СбН</v>
      </c>
      <c r="AM545" s="51" t="str">
        <f t="shared" si="347"/>
        <v>1533,28+СбН</v>
      </c>
      <c r="AN545" s="51" t="str">
        <f t="shared" si="348"/>
        <v>1531,42+СбН</v>
      </c>
      <c r="AO545" s="51" t="str">
        <f t="shared" si="349"/>
        <v>1531,5+СбН</v>
      </c>
      <c r="AP545" s="51" t="str">
        <f t="shared" si="350"/>
        <v>1530,54+СбН</v>
      </c>
      <c r="AQ545" s="51" t="str">
        <f t="shared" si="351"/>
        <v>1529,17+СбН</v>
      </c>
      <c r="AR545" s="51" t="str">
        <f t="shared" si="352"/>
        <v>1531,94+СбН</v>
      </c>
      <c r="AS545" s="51" t="str">
        <f t="shared" si="353"/>
        <v>1530,15+СбН</v>
      </c>
      <c r="AT545" s="51" t="str">
        <f t="shared" si="354"/>
        <v>1527,55+СбН</v>
      </c>
      <c r="AU545" s="51" t="str">
        <f t="shared" si="355"/>
        <v>1524,87+СбН</v>
      </c>
      <c r="AV545" s="51" t="str">
        <f t="shared" si="356"/>
        <v>1522,21+СбН</v>
      </c>
      <c r="AW545" s="51" t="str">
        <f t="shared" si="357"/>
        <v>1515,9+СбН</v>
      </c>
      <c r="AX545" s="51" t="str">
        <f t="shared" si="358"/>
        <v>1507,9+СбН</v>
      </c>
      <c r="AY545" s="51" t="str">
        <f t="shared" si="359"/>
        <v>1495,67+СбН</v>
      </c>
    </row>
    <row r="546" spans="1:51" x14ac:dyDescent="0.25">
      <c r="A546" s="51">
        <v>15</v>
      </c>
      <c r="B546" s="51">
        <v>1197.07</v>
      </c>
      <c r="C546" s="51">
        <v>1115.3900000000001</v>
      </c>
      <c r="D546" s="51">
        <v>1058.0899999999999</v>
      </c>
      <c r="E546" s="51">
        <v>1034.96</v>
      </c>
      <c r="F546" s="51">
        <v>1080.1500000000001</v>
      </c>
      <c r="G546" s="51">
        <v>1179.1600000000001</v>
      </c>
      <c r="H546" s="51">
        <v>1299.31</v>
      </c>
      <c r="I546" s="51">
        <v>1458.25</v>
      </c>
      <c r="J546" s="51">
        <v>1615.15</v>
      </c>
      <c r="K546" s="51">
        <v>1617.23</v>
      </c>
      <c r="L546" s="51">
        <v>1619.94</v>
      </c>
      <c r="M546" s="51">
        <v>1616.84</v>
      </c>
      <c r="N546" s="51">
        <v>1614.39</v>
      </c>
      <c r="O546" s="51">
        <v>1616.03</v>
      </c>
      <c r="P546" s="51">
        <v>1614.79</v>
      </c>
      <c r="Q546" s="51">
        <v>1612.34</v>
      </c>
      <c r="R546" s="51">
        <v>1613.67</v>
      </c>
      <c r="S546" s="51">
        <v>1611.67</v>
      </c>
      <c r="T546" s="51">
        <v>1610.16</v>
      </c>
      <c r="U546" s="51">
        <v>1608.53</v>
      </c>
      <c r="V546" s="51">
        <v>1605.15</v>
      </c>
      <c r="W546" s="51">
        <v>1597.34</v>
      </c>
      <c r="X546" s="51">
        <v>1364.5</v>
      </c>
      <c r="Y546" s="51">
        <v>1225.1099999999999</v>
      </c>
      <c r="AA546" s="51">
        <v>15</v>
      </c>
      <c r="AB546" s="51" t="str">
        <f t="shared" si="360"/>
        <v>1197,07+СбН</v>
      </c>
      <c r="AC546" s="51" t="str">
        <f t="shared" si="337"/>
        <v>1115,39+СбН</v>
      </c>
      <c r="AD546" s="51" t="str">
        <f t="shared" si="338"/>
        <v>1058,09+СбН</v>
      </c>
      <c r="AE546" s="51" t="str">
        <f t="shared" si="339"/>
        <v>1034,96+СбН</v>
      </c>
      <c r="AF546" s="51" t="str">
        <f t="shared" si="340"/>
        <v>1080,15+СбН</v>
      </c>
      <c r="AG546" s="51" t="str">
        <f t="shared" si="341"/>
        <v>1179,16+СбН</v>
      </c>
      <c r="AH546" s="51" t="str">
        <f t="shared" si="342"/>
        <v>1299,31+СбН</v>
      </c>
      <c r="AI546" s="51" t="str">
        <f t="shared" si="343"/>
        <v>1458,25+СбН</v>
      </c>
      <c r="AJ546" s="51" t="str">
        <f t="shared" si="344"/>
        <v>1615,15+СбН</v>
      </c>
      <c r="AK546" s="51" t="str">
        <f t="shared" si="345"/>
        <v>1617,23+СбН</v>
      </c>
      <c r="AL546" s="51" t="str">
        <f t="shared" si="346"/>
        <v>1619,94+СбН</v>
      </c>
      <c r="AM546" s="51" t="str">
        <f t="shared" si="347"/>
        <v>1616,84+СбН</v>
      </c>
      <c r="AN546" s="51" t="str">
        <f t="shared" si="348"/>
        <v>1614,39+СбН</v>
      </c>
      <c r="AO546" s="51" t="str">
        <f t="shared" si="349"/>
        <v>1616,03+СбН</v>
      </c>
      <c r="AP546" s="51" t="str">
        <f t="shared" si="350"/>
        <v>1614,79+СбН</v>
      </c>
      <c r="AQ546" s="51" t="str">
        <f t="shared" si="351"/>
        <v>1612,34+СбН</v>
      </c>
      <c r="AR546" s="51" t="str">
        <f t="shared" si="352"/>
        <v>1613,67+СбН</v>
      </c>
      <c r="AS546" s="51" t="str">
        <f t="shared" si="353"/>
        <v>1611,67+СбН</v>
      </c>
      <c r="AT546" s="51" t="str">
        <f t="shared" si="354"/>
        <v>1610,16+СбН</v>
      </c>
      <c r="AU546" s="51" t="str">
        <f t="shared" si="355"/>
        <v>1608,53+СбН</v>
      </c>
      <c r="AV546" s="51" t="str">
        <f t="shared" si="356"/>
        <v>1605,15+СбН</v>
      </c>
      <c r="AW546" s="51" t="str">
        <f t="shared" si="357"/>
        <v>1597,34+СбН</v>
      </c>
      <c r="AX546" s="51" t="str">
        <f t="shared" si="358"/>
        <v>1364,5+СбН</v>
      </c>
      <c r="AY546" s="51" t="str">
        <f t="shared" si="359"/>
        <v>1225,11+СбН</v>
      </c>
    </row>
    <row r="547" spans="1:51" x14ac:dyDescent="0.25">
      <c r="A547" s="51">
        <v>16</v>
      </c>
      <c r="B547" s="51">
        <v>1283.71</v>
      </c>
      <c r="C547" s="51">
        <v>1116.93</v>
      </c>
      <c r="D547" s="51">
        <v>1074.6600000000001</v>
      </c>
      <c r="E547" s="51">
        <v>1065.6500000000001</v>
      </c>
      <c r="F547" s="51">
        <v>1095.07</v>
      </c>
      <c r="G547" s="51">
        <v>1184.8399999999999</v>
      </c>
      <c r="H547" s="51">
        <v>1275.71</v>
      </c>
      <c r="I547" s="51">
        <v>1405.13</v>
      </c>
      <c r="J547" s="51">
        <v>1617.67</v>
      </c>
      <c r="K547" s="51">
        <v>1619.64</v>
      </c>
      <c r="L547" s="51">
        <v>1619.83</v>
      </c>
      <c r="M547" s="51">
        <v>1619.08</v>
      </c>
      <c r="N547" s="51">
        <v>1615.86</v>
      </c>
      <c r="O547" s="51">
        <v>1617.73</v>
      </c>
      <c r="P547" s="51">
        <v>1617.98</v>
      </c>
      <c r="Q547" s="51">
        <v>1615.82</v>
      </c>
      <c r="R547" s="51">
        <v>1618.19</v>
      </c>
      <c r="S547" s="51">
        <v>1617.08</v>
      </c>
      <c r="T547" s="51">
        <v>1615.23</v>
      </c>
      <c r="U547" s="51">
        <v>1613.92</v>
      </c>
      <c r="V547" s="51">
        <v>1610.4</v>
      </c>
      <c r="W547" s="51">
        <v>1608.81</v>
      </c>
      <c r="X547" s="51">
        <v>1347.87</v>
      </c>
      <c r="Y547" s="51">
        <v>1225.32</v>
      </c>
      <c r="AA547" s="51">
        <v>16</v>
      </c>
      <c r="AB547" s="51" t="str">
        <f t="shared" si="360"/>
        <v>1283,71+СбН</v>
      </c>
      <c r="AC547" s="51" t="str">
        <f t="shared" si="337"/>
        <v>1116,93+СбН</v>
      </c>
      <c r="AD547" s="51" t="str">
        <f t="shared" si="338"/>
        <v>1074,66+СбН</v>
      </c>
      <c r="AE547" s="51" t="str">
        <f t="shared" si="339"/>
        <v>1065,65+СбН</v>
      </c>
      <c r="AF547" s="51" t="str">
        <f t="shared" si="340"/>
        <v>1095,07+СбН</v>
      </c>
      <c r="AG547" s="51" t="str">
        <f t="shared" si="341"/>
        <v>1184,84+СбН</v>
      </c>
      <c r="AH547" s="51" t="str">
        <f t="shared" si="342"/>
        <v>1275,71+СбН</v>
      </c>
      <c r="AI547" s="51" t="str">
        <f t="shared" si="343"/>
        <v>1405,13+СбН</v>
      </c>
      <c r="AJ547" s="51" t="str">
        <f t="shared" si="344"/>
        <v>1617,67+СбН</v>
      </c>
      <c r="AK547" s="51" t="str">
        <f t="shared" si="345"/>
        <v>1619,64+СбН</v>
      </c>
      <c r="AL547" s="51" t="str">
        <f t="shared" si="346"/>
        <v>1619,83+СбН</v>
      </c>
      <c r="AM547" s="51" t="str">
        <f t="shared" si="347"/>
        <v>1619,08+СбН</v>
      </c>
      <c r="AN547" s="51" t="str">
        <f t="shared" si="348"/>
        <v>1615,86+СбН</v>
      </c>
      <c r="AO547" s="51" t="str">
        <f t="shared" si="349"/>
        <v>1617,73+СбН</v>
      </c>
      <c r="AP547" s="51" t="str">
        <f t="shared" si="350"/>
        <v>1617,98+СбН</v>
      </c>
      <c r="AQ547" s="51" t="str">
        <f t="shared" si="351"/>
        <v>1615,82+СбН</v>
      </c>
      <c r="AR547" s="51" t="str">
        <f t="shared" si="352"/>
        <v>1618,19+СбН</v>
      </c>
      <c r="AS547" s="51" t="str">
        <f t="shared" si="353"/>
        <v>1617,08+СбН</v>
      </c>
      <c r="AT547" s="51" t="str">
        <f t="shared" si="354"/>
        <v>1615,23+СбН</v>
      </c>
      <c r="AU547" s="51" t="str">
        <f t="shared" si="355"/>
        <v>1613,92+СбН</v>
      </c>
      <c r="AV547" s="51" t="str">
        <f t="shared" si="356"/>
        <v>1610,4+СбН</v>
      </c>
      <c r="AW547" s="51" t="str">
        <f t="shared" si="357"/>
        <v>1608,81+СбН</v>
      </c>
      <c r="AX547" s="51" t="str">
        <f t="shared" si="358"/>
        <v>1347,87+СбН</v>
      </c>
      <c r="AY547" s="51" t="str">
        <f t="shared" si="359"/>
        <v>1225,32+СбН</v>
      </c>
    </row>
    <row r="548" spans="1:51" x14ac:dyDescent="0.25">
      <c r="A548" s="51">
        <v>17</v>
      </c>
      <c r="B548" s="51">
        <v>1221.1099999999999</v>
      </c>
      <c r="C548" s="51">
        <v>1144.83</v>
      </c>
      <c r="D548" s="51">
        <v>1115.8800000000001</v>
      </c>
      <c r="E548" s="51">
        <v>1094.6099999999999</v>
      </c>
      <c r="F548" s="51">
        <v>1138.6600000000001</v>
      </c>
      <c r="G548" s="51">
        <v>1223.5</v>
      </c>
      <c r="H548" s="51">
        <v>1311.38</v>
      </c>
      <c r="I548" s="51">
        <v>1536.06</v>
      </c>
      <c r="J548" s="51">
        <v>1677.78</v>
      </c>
      <c r="K548" s="51">
        <v>1678.48</v>
      </c>
      <c r="L548" s="51">
        <v>1677.81</v>
      </c>
      <c r="M548" s="51">
        <v>1677.46</v>
      </c>
      <c r="N548" s="51">
        <v>1675.08</v>
      </c>
      <c r="O548" s="51">
        <v>1676.31</v>
      </c>
      <c r="P548" s="51">
        <v>1675.9</v>
      </c>
      <c r="Q548" s="51">
        <v>1673.74</v>
      </c>
      <c r="R548" s="51">
        <v>1676.37</v>
      </c>
      <c r="S548" s="51">
        <v>1674.26</v>
      </c>
      <c r="T548" s="51">
        <v>1673.69</v>
      </c>
      <c r="U548" s="51">
        <v>1672.01</v>
      </c>
      <c r="V548" s="51">
        <v>1667.54</v>
      </c>
      <c r="W548" s="51">
        <v>1669.19</v>
      </c>
      <c r="X548" s="51">
        <v>1506.38</v>
      </c>
      <c r="Y548" s="51">
        <v>1274.5899999999999</v>
      </c>
      <c r="AA548" s="51">
        <v>17</v>
      </c>
      <c r="AB548" s="51" t="str">
        <f t="shared" si="360"/>
        <v>1221,11+СбН</v>
      </c>
      <c r="AC548" s="51" t="str">
        <f t="shared" si="337"/>
        <v>1144,83+СбН</v>
      </c>
      <c r="AD548" s="51" t="str">
        <f t="shared" si="338"/>
        <v>1115,88+СбН</v>
      </c>
      <c r="AE548" s="51" t="str">
        <f t="shared" si="339"/>
        <v>1094,61+СбН</v>
      </c>
      <c r="AF548" s="51" t="str">
        <f t="shared" si="340"/>
        <v>1138,66+СбН</v>
      </c>
      <c r="AG548" s="51" t="str">
        <f t="shared" si="341"/>
        <v>1223,5+СбН</v>
      </c>
      <c r="AH548" s="51" t="str">
        <f t="shared" si="342"/>
        <v>1311,38+СбН</v>
      </c>
      <c r="AI548" s="51" t="str">
        <f t="shared" si="343"/>
        <v>1536,06+СбН</v>
      </c>
      <c r="AJ548" s="51" t="str">
        <f t="shared" si="344"/>
        <v>1677,78+СбН</v>
      </c>
      <c r="AK548" s="51" t="str">
        <f t="shared" si="345"/>
        <v>1678,48+СбН</v>
      </c>
      <c r="AL548" s="51" t="str">
        <f t="shared" si="346"/>
        <v>1677,81+СбН</v>
      </c>
      <c r="AM548" s="51" t="str">
        <f t="shared" si="347"/>
        <v>1677,46+СбН</v>
      </c>
      <c r="AN548" s="51" t="str">
        <f t="shared" si="348"/>
        <v>1675,08+СбН</v>
      </c>
      <c r="AO548" s="51" t="str">
        <f t="shared" si="349"/>
        <v>1676,31+СбН</v>
      </c>
      <c r="AP548" s="51" t="str">
        <f t="shared" si="350"/>
        <v>1675,9+СбН</v>
      </c>
      <c r="AQ548" s="51" t="str">
        <f t="shared" si="351"/>
        <v>1673,74+СбН</v>
      </c>
      <c r="AR548" s="51" t="str">
        <f t="shared" si="352"/>
        <v>1676,37+СбН</v>
      </c>
      <c r="AS548" s="51" t="str">
        <f t="shared" si="353"/>
        <v>1674,26+СбН</v>
      </c>
      <c r="AT548" s="51" t="str">
        <f t="shared" si="354"/>
        <v>1673,69+СбН</v>
      </c>
      <c r="AU548" s="51" t="str">
        <f t="shared" si="355"/>
        <v>1672,01+СбН</v>
      </c>
      <c r="AV548" s="51" t="str">
        <f t="shared" si="356"/>
        <v>1667,54+СбН</v>
      </c>
      <c r="AW548" s="51" t="str">
        <f t="shared" si="357"/>
        <v>1669,19+СбН</v>
      </c>
      <c r="AX548" s="51" t="str">
        <f t="shared" si="358"/>
        <v>1506,38+СбН</v>
      </c>
      <c r="AY548" s="51" t="str">
        <f t="shared" si="359"/>
        <v>1274,59+СбН</v>
      </c>
    </row>
    <row r="549" spans="1:51" x14ac:dyDescent="0.25">
      <c r="A549" s="51">
        <v>18</v>
      </c>
      <c r="B549" s="51">
        <v>1385.53</v>
      </c>
      <c r="C549" s="51">
        <v>1257.25</v>
      </c>
      <c r="D549" s="51">
        <v>1237.75</v>
      </c>
      <c r="E549" s="51">
        <v>1200.72</v>
      </c>
      <c r="F549" s="51">
        <v>1203.3900000000001</v>
      </c>
      <c r="G549" s="51">
        <v>1249.02</v>
      </c>
      <c r="H549" s="51">
        <v>1300.46</v>
      </c>
      <c r="I549" s="51">
        <v>1331.41</v>
      </c>
      <c r="J549" s="51">
        <v>1528.81</v>
      </c>
      <c r="K549" s="51">
        <v>1593.71</v>
      </c>
      <c r="L549" s="51">
        <v>1592.57</v>
      </c>
      <c r="M549" s="51">
        <v>1593.52</v>
      </c>
      <c r="N549" s="51">
        <v>1592.21</v>
      </c>
      <c r="O549" s="51">
        <v>1591.5</v>
      </c>
      <c r="P549" s="51">
        <v>1591.8</v>
      </c>
      <c r="Q549" s="51">
        <v>1590.29</v>
      </c>
      <c r="R549" s="51">
        <v>1595.73</v>
      </c>
      <c r="S549" s="51">
        <v>1653.14</v>
      </c>
      <c r="T549" s="51">
        <v>1616.17</v>
      </c>
      <c r="U549" s="51">
        <v>1594.34</v>
      </c>
      <c r="V549" s="51">
        <v>1585.98</v>
      </c>
      <c r="W549" s="51">
        <v>1581.81</v>
      </c>
      <c r="X549" s="51">
        <v>1436.3</v>
      </c>
      <c r="Y549" s="51">
        <v>1331.26</v>
      </c>
      <c r="AA549" s="51">
        <v>18</v>
      </c>
      <c r="AB549" s="51" t="str">
        <f t="shared" si="360"/>
        <v>1385,53+СбН</v>
      </c>
      <c r="AC549" s="51" t="str">
        <f t="shared" si="337"/>
        <v>1257,25+СбН</v>
      </c>
      <c r="AD549" s="51" t="str">
        <f t="shared" si="338"/>
        <v>1237,75+СбН</v>
      </c>
      <c r="AE549" s="51" t="str">
        <f t="shared" si="339"/>
        <v>1200,72+СбН</v>
      </c>
      <c r="AF549" s="51" t="str">
        <f t="shared" si="340"/>
        <v>1203,39+СбН</v>
      </c>
      <c r="AG549" s="51" t="str">
        <f t="shared" si="341"/>
        <v>1249,02+СбН</v>
      </c>
      <c r="AH549" s="51" t="str">
        <f t="shared" si="342"/>
        <v>1300,46+СбН</v>
      </c>
      <c r="AI549" s="51" t="str">
        <f t="shared" si="343"/>
        <v>1331,41+СбН</v>
      </c>
      <c r="AJ549" s="51" t="str">
        <f t="shared" si="344"/>
        <v>1528,81+СбН</v>
      </c>
      <c r="AK549" s="51" t="str">
        <f t="shared" si="345"/>
        <v>1593,71+СбН</v>
      </c>
      <c r="AL549" s="51" t="str">
        <f t="shared" si="346"/>
        <v>1592,57+СбН</v>
      </c>
      <c r="AM549" s="51" t="str">
        <f t="shared" si="347"/>
        <v>1593,52+СбН</v>
      </c>
      <c r="AN549" s="51" t="str">
        <f t="shared" si="348"/>
        <v>1592,21+СбН</v>
      </c>
      <c r="AO549" s="51" t="str">
        <f t="shared" si="349"/>
        <v>1591,5+СбН</v>
      </c>
      <c r="AP549" s="51" t="str">
        <f t="shared" si="350"/>
        <v>1591,8+СбН</v>
      </c>
      <c r="AQ549" s="51" t="str">
        <f t="shared" si="351"/>
        <v>1590,29+СбН</v>
      </c>
      <c r="AR549" s="51" t="str">
        <f t="shared" si="352"/>
        <v>1595,73+СбН</v>
      </c>
      <c r="AS549" s="51" t="str">
        <f t="shared" si="353"/>
        <v>1653,14+СбН</v>
      </c>
      <c r="AT549" s="51" t="str">
        <f t="shared" si="354"/>
        <v>1616,17+СбН</v>
      </c>
      <c r="AU549" s="51" t="str">
        <f t="shared" si="355"/>
        <v>1594,34+СбН</v>
      </c>
      <c r="AV549" s="51" t="str">
        <f t="shared" si="356"/>
        <v>1585,98+СбН</v>
      </c>
      <c r="AW549" s="51" t="str">
        <f t="shared" si="357"/>
        <v>1581,81+СбН</v>
      </c>
      <c r="AX549" s="51" t="str">
        <f t="shared" si="358"/>
        <v>1436,3+СбН</v>
      </c>
      <c r="AY549" s="51" t="str">
        <f t="shared" si="359"/>
        <v>1331,26+СбН</v>
      </c>
    </row>
    <row r="550" spans="1:51" x14ac:dyDescent="0.25">
      <c r="A550" s="51">
        <v>19</v>
      </c>
      <c r="B550" s="51">
        <v>1376.02</v>
      </c>
      <c r="C550" s="51">
        <v>1199.55</v>
      </c>
      <c r="D550" s="51">
        <v>1140.1400000000001</v>
      </c>
      <c r="E550" s="51">
        <v>1116.72</v>
      </c>
      <c r="F550" s="51">
        <v>1124.8499999999999</v>
      </c>
      <c r="G550" s="51">
        <v>1158.94</v>
      </c>
      <c r="H550" s="51">
        <v>1182.8599999999999</v>
      </c>
      <c r="I550" s="51">
        <v>1221.71</v>
      </c>
      <c r="J550" s="51">
        <v>1231.28</v>
      </c>
      <c r="K550" s="51">
        <v>1346.73</v>
      </c>
      <c r="L550" s="51">
        <v>1444.1</v>
      </c>
      <c r="M550" s="51">
        <v>1444.7</v>
      </c>
      <c r="N550" s="51">
        <v>1446.84</v>
      </c>
      <c r="O550" s="51">
        <v>1446.72</v>
      </c>
      <c r="P550" s="51">
        <v>1446.99</v>
      </c>
      <c r="Q550" s="51">
        <v>1445.84</v>
      </c>
      <c r="R550" s="51">
        <v>1468.29</v>
      </c>
      <c r="S550" s="51">
        <v>1511.39</v>
      </c>
      <c r="T550" s="51">
        <v>1492.5</v>
      </c>
      <c r="U550" s="51">
        <v>1456.88</v>
      </c>
      <c r="V550" s="51">
        <v>1443.99</v>
      </c>
      <c r="W550" s="51">
        <v>1439.79</v>
      </c>
      <c r="X550" s="51">
        <v>1275.93</v>
      </c>
      <c r="Y550" s="51">
        <v>1207.57</v>
      </c>
      <c r="AA550" s="51">
        <v>19</v>
      </c>
      <c r="AB550" s="51" t="str">
        <f t="shared" si="360"/>
        <v>1376,02+СбН</v>
      </c>
      <c r="AC550" s="51" t="str">
        <f t="shared" si="337"/>
        <v>1199,55+СбН</v>
      </c>
      <c r="AD550" s="51" t="str">
        <f t="shared" si="338"/>
        <v>1140,14+СбН</v>
      </c>
      <c r="AE550" s="51" t="str">
        <f t="shared" si="339"/>
        <v>1116,72+СбН</v>
      </c>
      <c r="AF550" s="51" t="str">
        <f t="shared" si="340"/>
        <v>1124,85+СбН</v>
      </c>
      <c r="AG550" s="51" t="str">
        <f t="shared" si="341"/>
        <v>1158,94+СбН</v>
      </c>
      <c r="AH550" s="51" t="str">
        <f t="shared" si="342"/>
        <v>1182,86+СбН</v>
      </c>
      <c r="AI550" s="51" t="str">
        <f t="shared" si="343"/>
        <v>1221,71+СбН</v>
      </c>
      <c r="AJ550" s="51" t="str">
        <f t="shared" si="344"/>
        <v>1231,28+СбН</v>
      </c>
      <c r="AK550" s="51" t="str">
        <f t="shared" si="345"/>
        <v>1346,73+СбН</v>
      </c>
      <c r="AL550" s="51" t="str">
        <f t="shared" si="346"/>
        <v>1444,1+СбН</v>
      </c>
      <c r="AM550" s="51" t="str">
        <f t="shared" si="347"/>
        <v>1444,7+СбН</v>
      </c>
      <c r="AN550" s="51" t="str">
        <f t="shared" si="348"/>
        <v>1446,84+СбН</v>
      </c>
      <c r="AO550" s="51" t="str">
        <f t="shared" si="349"/>
        <v>1446,72+СбН</v>
      </c>
      <c r="AP550" s="51" t="str">
        <f t="shared" si="350"/>
        <v>1446,99+СбН</v>
      </c>
      <c r="AQ550" s="51" t="str">
        <f t="shared" si="351"/>
        <v>1445,84+СбН</v>
      </c>
      <c r="AR550" s="51" t="str">
        <f t="shared" si="352"/>
        <v>1468,29+СбН</v>
      </c>
      <c r="AS550" s="51" t="str">
        <f t="shared" si="353"/>
        <v>1511,39+СбН</v>
      </c>
      <c r="AT550" s="51" t="str">
        <f t="shared" si="354"/>
        <v>1492,5+СбН</v>
      </c>
      <c r="AU550" s="51" t="str">
        <f t="shared" si="355"/>
        <v>1456,88+СбН</v>
      </c>
      <c r="AV550" s="51" t="str">
        <f t="shared" si="356"/>
        <v>1443,99+СбН</v>
      </c>
      <c r="AW550" s="51" t="str">
        <f t="shared" si="357"/>
        <v>1439,79+СбН</v>
      </c>
      <c r="AX550" s="51" t="str">
        <f t="shared" si="358"/>
        <v>1275,93+СбН</v>
      </c>
      <c r="AY550" s="51" t="str">
        <f t="shared" si="359"/>
        <v>1207,57+СбН</v>
      </c>
    </row>
    <row r="551" spans="1:51" x14ac:dyDescent="0.25">
      <c r="A551" s="51">
        <v>20</v>
      </c>
      <c r="B551" s="51">
        <v>1364.6</v>
      </c>
      <c r="C551" s="51">
        <v>1206.82</v>
      </c>
      <c r="D551" s="51">
        <v>1144.99</v>
      </c>
      <c r="E551" s="51">
        <v>1149.99</v>
      </c>
      <c r="F551" s="51">
        <v>1176.27</v>
      </c>
      <c r="G551" s="51">
        <v>1266.8399999999999</v>
      </c>
      <c r="H551" s="51">
        <v>1345.89</v>
      </c>
      <c r="I551" s="51">
        <v>1555.33</v>
      </c>
      <c r="J551" s="51">
        <v>1600.64</v>
      </c>
      <c r="K551" s="51">
        <v>1603.05</v>
      </c>
      <c r="L551" s="51">
        <v>1668.87</v>
      </c>
      <c r="M551" s="51">
        <v>1660.84</v>
      </c>
      <c r="N551" s="51">
        <v>1646.38</v>
      </c>
      <c r="O551" s="51">
        <v>1651.27</v>
      </c>
      <c r="P551" s="51">
        <v>1603.43</v>
      </c>
      <c r="Q551" s="51">
        <v>1596.47</v>
      </c>
      <c r="R551" s="51">
        <v>1591.82</v>
      </c>
      <c r="S551" s="51">
        <v>1589.64</v>
      </c>
      <c r="T551" s="51">
        <v>1588.35</v>
      </c>
      <c r="U551" s="51">
        <v>1586.4</v>
      </c>
      <c r="V551" s="51">
        <v>1582</v>
      </c>
      <c r="W551" s="51">
        <v>1539.41</v>
      </c>
      <c r="X551" s="51">
        <v>1239.8499999999999</v>
      </c>
      <c r="Y551" s="51">
        <v>1199.53</v>
      </c>
      <c r="AA551" s="51">
        <v>20</v>
      </c>
      <c r="AB551" s="51" t="str">
        <f t="shared" si="360"/>
        <v>1364,6+СбН</v>
      </c>
      <c r="AC551" s="51" t="str">
        <f t="shared" si="337"/>
        <v>1206,82+СбН</v>
      </c>
      <c r="AD551" s="51" t="str">
        <f t="shared" si="338"/>
        <v>1144,99+СбН</v>
      </c>
      <c r="AE551" s="51" t="str">
        <f t="shared" si="339"/>
        <v>1149,99+СбН</v>
      </c>
      <c r="AF551" s="51" t="str">
        <f t="shared" si="340"/>
        <v>1176,27+СбН</v>
      </c>
      <c r="AG551" s="51" t="str">
        <f t="shared" si="341"/>
        <v>1266,84+СбН</v>
      </c>
      <c r="AH551" s="51" t="str">
        <f t="shared" si="342"/>
        <v>1345,89+СбН</v>
      </c>
      <c r="AI551" s="51" t="str">
        <f t="shared" si="343"/>
        <v>1555,33+СбН</v>
      </c>
      <c r="AJ551" s="51" t="str">
        <f t="shared" si="344"/>
        <v>1600,64+СбН</v>
      </c>
      <c r="AK551" s="51" t="str">
        <f t="shared" si="345"/>
        <v>1603,05+СбН</v>
      </c>
      <c r="AL551" s="51" t="str">
        <f t="shared" si="346"/>
        <v>1668,87+СбН</v>
      </c>
      <c r="AM551" s="51" t="str">
        <f t="shared" si="347"/>
        <v>1660,84+СбН</v>
      </c>
      <c r="AN551" s="51" t="str">
        <f t="shared" si="348"/>
        <v>1646,38+СбН</v>
      </c>
      <c r="AO551" s="51" t="str">
        <f t="shared" si="349"/>
        <v>1651,27+СбН</v>
      </c>
      <c r="AP551" s="51" t="str">
        <f t="shared" si="350"/>
        <v>1603,43+СбН</v>
      </c>
      <c r="AQ551" s="51" t="str">
        <f t="shared" si="351"/>
        <v>1596,47+СбН</v>
      </c>
      <c r="AR551" s="51" t="str">
        <f t="shared" si="352"/>
        <v>1591,82+СбН</v>
      </c>
      <c r="AS551" s="51" t="str">
        <f t="shared" si="353"/>
        <v>1589,64+СбН</v>
      </c>
      <c r="AT551" s="51" t="str">
        <f t="shared" si="354"/>
        <v>1588,35+СбН</v>
      </c>
      <c r="AU551" s="51" t="str">
        <f t="shared" si="355"/>
        <v>1586,4+СбН</v>
      </c>
      <c r="AV551" s="51" t="str">
        <f t="shared" si="356"/>
        <v>1582+СбН</v>
      </c>
      <c r="AW551" s="51" t="str">
        <f t="shared" si="357"/>
        <v>1539,41+СбН</v>
      </c>
      <c r="AX551" s="51" t="str">
        <f t="shared" si="358"/>
        <v>1239,85+СбН</v>
      </c>
      <c r="AY551" s="51" t="str">
        <f t="shared" si="359"/>
        <v>1199,53+СбН</v>
      </c>
    </row>
    <row r="552" spans="1:51" x14ac:dyDescent="0.25">
      <c r="A552" s="51">
        <v>21</v>
      </c>
      <c r="B552" s="51">
        <v>1171.44</v>
      </c>
      <c r="C552" s="51">
        <v>1114.21</v>
      </c>
      <c r="D552" s="51">
        <v>1050.3800000000001</v>
      </c>
      <c r="E552" s="51">
        <v>1127.6600000000001</v>
      </c>
      <c r="F552" s="51">
        <v>1129.3699999999999</v>
      </c>
      <c r="G552" s="51">
        <v>1390.17</v>
      </c>
      <c r="H552" s="51">
        <v>1460.02</v>
      </c>
      <c r="I552" s="51">
        <v>1600.93</v>
      </c>
      <c r="J552" s="51">
        <v>1617.03</v>
      </c>
      <c r="K552" s="51">
        <v>1620.07</v>
      </c>
      <c r="L552" s="51">
        <v>1619.31</v>
      </c>
      <c r="M552" s="51">
        <v>1618.77</v>
      </c>
      <c r="N552" s="51">
        <v>1616.64</v>
      </c>
      <c r="O552" s="51">
        <v>1618.98</v>
      </c>
      <c r="P552" s="51">
        <v>1617.61</v>
      </c>
      <c r="Q552" s="51">
        <v>1611.19</v>
      </c>
      <c r="R552" s="51">
        <v>1613.13</v>
      </c>
      <c r="S552" s="51">
        <v>1617.16</v>
      </c>
      <c r="T552" s="51">
        <v>1614.98</v>
      </c>
      <c r="U552" s="51">
        <v>1613.94</v>
      </c>
      <c r="V552" s="51">
        <v>1604.56</v>
      </c>
      <c r="W552" s="51">
        <v>1600.16</v>
      </c>
      <c r="X552" s="51">
        <v>1592.53</v>
      </c>
      <c r="Y552" s="51">
        <v>1494.94</v>
      </c>
      <c r="AA552" s="51">
        <v>21</v>
      </c>
      <c r="AB552" s="51" t="str">
        <f t="shared" si="360"/>
        <v>1171,44+СбН</v>
      </c>
      <c r="AC552" s="51" t="str">
        <f t="shared" si="337"/>
        <v>1114,21+СбН</v>
      </c>
      <c r="AD552" s="51" t="str">
        <f t="shared" si="338"/>
        <v>1050,38+СбН</v>
      </c>
      <c r="AE552" s="51" t="str">
        <f t="shared" si="339"/>
        <v>1127,66+СбН</v>
      </c>
      <c r="AF552" s="51" t="str">
        <f t="shared" si="340"/>
        <v>1129,37+СбН</v>
      </c>
      <c r="AG552" s="51" t="str">
        <f t="shared" si="341"/>
        <v>1390,17+СбН</v>
      </c>
      <c r="AH552" s="51" t="str">
        <f t="shared" si="342"/>
        <v>1460,02+СбН</v>
      </c>
      <c r="AI552" s="51" t="str">
        <f t="shared" si="343"/>
        <v>1600,93+СбН</v>
      </c>
      <c r="AJ552" s="51" t="str">
        <f t="shared" si="344"/>
        <v>1617,03+СбН</v>
      </c>
      <c r="AK552" s="51" t="str">
        <f t="shared" si="345"/>
        <v>1620,07+СбН</v>
      </c>
      <c r="AL552" s="51" t="str">
        <f t="shared" si="346"/>
        <v>1619,31+СбН</v>
      </c>
      <c r="AM552" s="51" t="str">
        <f t="shared" si="347"/>
        <v>1618,77+СбН</v>
      </c>
      <c r="AN552" s="51" t="str">
        <f t="shared" si="348"/>
        <v>1616,64+СбН</v>
      </c>
      <c r="AO552" s="51" t="str">
        <f t="shared" si="349"/>
        <v>1618,98+СбН</v>
      </c>
      <c r="AP552" s="51" t="str">
        <f t="shared" si="350"/>
        <v>1617,61+СбН</v>
      </c>
      <c r="AQ552" s="51" t="str">
        <f t="shared" si="351"/>
        <v>1611,19+СбН</v>
      </c>
      <c r="AR552" s="51" t="str">
        <f t="shared" si="352"/>
        <v>1613,13+СбН</v>
      </c>
      <c r="AS552" s="51" t="str">
        <f t="shared" si="353"/>
        <v>1617,16+СбН</v>
      </c>
      <c r="AT552" s="51" t="str">
        <f t="shared" si="354"/>
        <v>1614,98+СбН</v>
      </c>
      <c r="AU552" s="51" t="str">
        <f t="shared" si="355"/>
        <v>1613,94+СбН</v>
      </c>
      <c r="AV552" s="51" t="str">
        <f t="shared" si="356"/>
        <v>1604,56+СбН</v>
      </c>
      <c r="AW552" s="51" t="str">
        <f t="shared" si="357"/>
        <v>1600,16+СбН</v>
      </c>
      <c r="AX552" s="51" t="str">
        <f t="shared" si="358"/>
        <v>1592,53+СбН</v>
      </c>
      <c r="AY552" s="51" t="str">
        <f t="shared" si="359"/>
        <v>1494,94+СбН</v>
      </c>
    </row>
    <row r="553" spans="1:51" x14ac:dyDescent="0.25">
      <c r="A553" s="51">
        <v>22</v>
      </c>
      <c r="B553" s="51">
        <v>1482.54</v>
      </c>
      <c r="C553" s="51">
        <v>1331.31</v>
      </c>
      <c r="D553" s="51">
        <v>1261.05</v>
      </c>
      <c r="E553" s="51">
        <v>1246.3399999999999</v>
      </c>
      <c r="F553" s="51">
        <v>1268.18</v>
      </c>
      <c r="G553" s="51">
        <v>1400.75</v>
      </c>
      <c r="H553" s="51">
        <v>1490.67</v>
      </c>
      <c r="I553" s="51">
        <v>1512.86</v>
      </c>
      <c r="J553" s="51">
        <v>1522.16</v>
      </c>
      <c r="K553" s="51">
        <v>1524.26</v>
      </c>
      <c r="L553" s="51">
        <v>1525.37</v>
      </c>
      <c r="M553" s="51">
        <v>1523.38</v>
      </c>
      <c r="N553" s="51">
        <v>1521.63</v>
      </c>
      <c r="O553" s="51">
        <v>1522.29</v>
      </c>
      <c r="P553" s="51">
        <v>1518.97</v>
      </c>
      <c r="Q553" s="51">
        <v>1517.47</v>
      </c>
      <c r="R553" s="51">
        <v>1518.57</v>
      </c>
      <c r="S553" s="51">
        <v>1519.89</v>
      </c>
      <c r="T553" s="51">
        <v>1517.28</v>
      </c>
      <c r="U553" s="51">
        <v>1514.64</v>
      </c>
      <c r="V553" s="51">
        <v>1509.87</v>
      </c>
      <c r="W553" s="51">
        <v>1508.66</v>
      </c>
      <c r="X553" s="51">
        <v>1499.92</v>
      </c>
      <c r="Y553" s="51">
        <v>1493.21</v>
      </c>
      <c r="AA553" s="51">
        <v>22</v>
      </c>
      <c r="AB553" s="51" t="str">
        <f t="shared" si="360"/>
        <v>1482,54+СбН</v>
      </c>
      <c r="AC553" s="51" t="str">
        <f t="shared" si="337"/>
        <v>1331,31+СбН</v>
      </c>
      <c r="AD553" s="51" t="str">
        <f t="shared" si="338"/>
        <v>1261,05+СбН</v>
      </c>
      <c r="AE553" s="51" t="str">
        <f t="shared" si="339"/>
        <v>1246,34+СбН</v>
      </c>
      <c r="AF553" s="51" t="str">
        <f t="shared" si="340"/>
        <v>1268,18+СбН</v>
      </c>
      <c r="AG553" s="51" t="str">
        <f t="shared" si="341"/>
        <v>1400,75+СбН</v>
      </c>
      <c r="AH553" s="51" t="str">
        <f t="shared" si="342"/>
        <v>1490,67+СбН</v>
      </c>
      <c r="AI553" s="51" t="str">
        <f t="shared" si="343"/>
        <v>1512,86+СбН</v>
      </c>
      <c r="AJ553" s="51" t="str">
        <f t="shared" si="344"/>
        <v>1522,16+СбН</v>
      </c>
      <c r="AK553" s="51" t="str">
        <f t="shared" si="345"/>
        <v>1524,26+СбН</v>
      </c>
      <c r="AL553" s="51" t="str">
        <f t="shared" si="346"/>
        <v>1525,37+СбН</v>
      </c>
      <c r="AM553" s="51" t="str">
        <f t="shared" si="347"/>
        <v>1523,38+СбН</v>
      </c>
      <c r="AN553" s="51" t="str">
        <f t="shared" si="348"/>
        <v>1521,63+СбН</v>
      </c>
      <c r="AO553" s="51" t="str">
        <f t="shared" si="349"/>
        <v>1522,29+СбН</v>
      </c>
      <c r="AP553" s="51" t="str">
        <f t="shared" si="350"/>
        <v>1518,97+СбН</v>
      </c>
      <c r="AQ553" s="51" t="str">
        <f t="shared" si="351"/>
        <v>1517,47+СбН</v>
      </c>
      <c r="AR553" s="51" t="str">
        <f t="shared" si="352"/>
        <v>1518,57+СбН</v>
      </c>
      <c r="AS553" s="51" t="str">
        <f t="shared" si="353"/>
        <v>1519,89+СбН</v>
      </c>
      <c r="AT553" s="51" t="str">
        <f t="shared" si="354"/>
        <v>1517,28+СбН</v>
      </c>
      <c r="AU553" s="51" t="str">
        <f t="shared" si="355"/>
        <v>1514,64+СбН</v>
      </c>
      <c r="AV553" s="51" t="str">
        <f t="shared" si="356"/>
        <v>1509,87+СбН</v>
      </c>
      <c r="AW553" s="51" t="str">
        <f t="shared" si="357"/>
        <v>1508,66+СбН</v>
      </c>
      <c r="AX553" s="51" t="str">
        <f t="shared" si="358"/>
        <v>1499,92+СбН</v>
      </c>
      <c r="AY553" s="51" t="str">
        <f t="shared" si="359"/>
        <v>1493,21+СбН</v>
      </c>
    </row>
    <row r="554" spans="1:51" x14ac:dyDescent="0.25">
      <c r="A554" s="51">
        <v>23</v>
      </c>
      <c r="B554" s="51">
        <v>1540.42</v>
      </c>
      <c r="C554" s="51">
        <v>1405.65</v>
      </c>
      <c r="D554" s="51">
        <v>1344.74</v>
      </c>
      <c r="E554" s="51">
        <v>1318.3</v>
      </c>
      <c r="F554" s="51">
        <v>1342.74</v>
      </c>
      <c r="G554" s="51">
        <v>1506.45</v>
      </c>
      <c r="H554" s="51">
        <v>1562.73</v>
      </c>
      <c r="I554" s="51">
        <v>1666.5</v>
      </c>
      <c r="J554" s="51">
        <v>1672.83</v>
      </c>
      <c r="K554" s="51">
        <v>1672.91</v>
      </c>
      <c r="L554" s="51">
        <v>1673.16</v>
      </c>
      <c r="M554" s="51">
        <v>1672.18</v>
      </c>
      <c r="N554" s="51">
        <v>1671.69</v>
      </c>
      <c r="O554" s="51">
        <v>1671.65</v>
      </c>
      <c r="P554" s="51">
        <v>1670.43</v>
      </c>
      <c r="Q554" s="51">
        <v>1669.04</v>
      </c>
      <c r="R554" s="51">
        <v>1670.33</v>
      </c>
      <c r="S554" s="51">
        <v>1670.02</v>
      </c>
      <c r="T554" s="51">
        <v>1668.47</v>
      </c>
      <c r="U554" s="51">
        <v>1665.21</v>
      </c>
      <c r="V554" s="51">
        <v>1658.26</v>
      </c>
      <c r="W554" s="51">
        <v>1652.93</v>
      </c>
      <c r="X554" s="51">
        <v>1628.38</v>
      </c>
      <c r="Y554" s="51">
        <v>1506.41</v>
      </c>
      <c r="AA554" s="51">
        <v>23</v>
      </c>
      <c r="AB554" s="51" t="str">
        <f t="shared" si="360"/>
        <v>1540,42+СбН</v>
      </c>
      <c r="AC554" s="51" t="str">
        <f t="shared" si="337"/>
        <v>1405,65+СбН</v>
      </c>
      <c r="AD554" s="51" t="str">
        <f t="shared" si="338"/>
        <v>1344,74+СбН</v>
      </c>
      <c r="AE554" s="51" t="str">
        <f t="shared" si="339"/>
        <v>1318,3+СбН</v>
      </c>
      <c r="AF554" s="51" t="str">
        <f t="shared" si="340"/>
        <v>1342,74+СбН</v>
      </c>
      <c r="AG554" s="51" t="str">
        <f t="shared" si="341"/>
        <v>1506,45+СбН</v>
      </c>
      <c r="AH554" s="51" t="str">
        <f t="shared" si="342"/>
        <v>1562,73+СбН</v>
      </c>
      <c r="AI554" s="51" t="str">
        <f t="shared" si="343"/>
        <v>1666,5+СбН</v>
      </c>
      <c r="AJ554" s="51" t="str">
        <f t="shared" si="344"/>
        <v>1672,83+СбН</v>
      </c>
      <c r="AK554" s="51" t="str">
        <f t="shared" si="345"/>
        <v>1672,91+СбН</v>
      </c>
      <c r="AL554" s="51" t="str">
        <f t="shared" si="346"/>
        <v>1673,16+СбН</v>
      </c>
      <c r="AM554" s="51" t="str">
        <f t="shared" si="347"/>
        <v>1672,18+СбН</v>
      </c>
      <c r="AN554" s="51" t="str">
        <f t="shared" si="348"/>
        <v>1671,69+СбН</v>
      </c>
      <c r="AO554" s="51" t="str">
        <f t="shared" si="349"/>
        <v>1671,65+СбН</v>
      </c>
      <c r="AP554" s="51" t="str">
        <f t="shared" si="350"/>
        <v>1670,43+СбН</v>
      </c>
      <c r="AQ554" s="51" t="str">
        <f t="shared" si="351"/>
        <v>1669,04+СбН</v>
      </c>
      <c r="AR554" s="51" t="str">
        <f t="shared" si="352"/>
        <v>1670,33+СбН</v>
      </c>
      <c r="AS554" s="51" t="str">
        <f t="shared" si="353"/>
        <v>1670,02+СбН</v>
      </c>
      <c r="AT554" s="51" t="str">
        <f t="shared" si="354"/>
        <v>1668,47+СбН</v>
      </c>
      <c r="AU554" s="51" t="str">
        <f t="shared" si="355"/>
        <v>1665,21+СбН</v>
      </c>
      <c r="AV554" s="51" t="str">
        <f t="shared" si="356"/>
        <v>1658,26+СбН</v>
      </c>
      <c r="AW554" s="51" t="str">
        <f t="shared" si="357"/>
        <v>1652,93+СбН</v>
      </c>
      <c r="AX554" s="51" t="str">
        <f t="shared" si="358"/>
        <v>1628,38+СбН</v>
      </c>
      <c r="AY554" s="51" t="str">
        <f t="shared" si="359"/>
        <v>1506,41+СбН</v>
      </c>
    </row>
    <row r="555" spans="1:51" x14ac:dyDescent="0.25">
      <c r="A555" s="51">
        <v>24</v>
      </c>
      <c r="B555" s="51">
        <v>1554.56</v>
      </c>
      <c r="C555" s="51">
        <v>1476.97</v>
      </c>
      <c r="D555" s="51">
        <v>1356.15</v>
      </c>
      <c r="E555" s="51">
        <v>1353.22</v>
      </c>
      <c r="F555" s="51">
        <v>1374.63</v>
      </c>
      <c r="G555" s="51">
        <v>1562.48</v>
      </c>
      <c r="H555" s="51">
        <v>1576.3</v>
      </c>
      <c r="I555" s="51">
        <v>1586.98</v>
      </c>
      <c r="J555" s="51">
        <v>1593.03</v>
      </c>
      <c r="K555" s="51">
        <v>1593.2</v>
      </c>
      <c r="L555" s="51">
        <v>1595.52</v>
      </c>
      <c r="M555" s="51">
        <v>1593.87</v>
      </c>
      <c r="N555" s="51">
        <v>1592.33</v>
      </c>
      <c r="O555" s="51">
        <v>1593.72</v>
      </c>
      <c r="P555" s="51">
        <v>1592.45</v>
      </c>
      <c r="Q555" s="51">
        <v>1590.46</v>
      </c>
      <c r="R555" s="51">
        <v>1584.05</v>
      </c>
      <c r="S555" s="51">
        <v>1582.43</v>
      </c>
      <c r="T555" s="51">
        <v>1577.18</v>
      </c>
      <c r="U555" s="51">
        <v>1574.18</v>
      </c>
      <c r="V555" s="51">
        <v>1566.48</v>
      </c>
      <c r="W555" s="51">
        <v>1565.78</v>
      </c>
      <c r="X555" s="51">
        <v>1558.93</v>
      </c>
      <c r="Y555" s="51">
        <v>1536.59</v>
      </c>
      <c r="AA555" s="51">
        <v>24</v>
      </c>
      <c r="AB555" s="51" t="str">
        <f t="shared" si="360"/>
        <v>1554,56+СбН</v>
      </c>
      <c r="AC555" s="51" t="str">
        <f t="shared" si="337"/>
        <v>1476,97+СбН</v>
      </c>
      <c r="AD555" s="51" t="str">
        <f t="shared" si="338"/>
        <v>1356,15+СбН</v>
      </c>
      <c r="AE555" s="51" t="str">
        <f t="shared" si="339"/>
        <v>1353,22+СбН</v>
      </c>
      <c r="AF555" s="51" t="str">
        <f t="shared" si="340"/>
        <v>1374,63+СбН</v>
      </c>
      <c r="AG555" s="51" t="str">
        <f t="shared" si="341"/>
        <v>1562,48+СбН</v>
      </c>
      <c r="AH555" s="51" t="str">
        <f t="shared" si="342"/>
        <v>1576,3+СбН</v>
      </c>
      <c r="AI555" s="51" t="str">
        <f t="shared" si="343"/>
        <v>1586,98+СбН</v>
      </c>
      <c r="AJ555" s="51" t="str">
        <f t="shared" si="344"/>
        <v>1593,03+СбН</v>
      </c>
      <c r="AK555" s="51" t="str">
        <f t="shared" si="345"/>
        <v>1593,2+СбН</v>
      </c>
      <c r="AL555" s="51" t="str">
        <f t="shared" si="346"/>
        <v>1595,52+СбН</v>
      </c>
      <c r="AM555" s="51" t="str">
        <f t="shared" si="347"/>
        <v>1593,87+СбН</v>
      </c>
      <c r="AN555" s="51" t="str">
        <f t="shared" si="348"/>
        <v>1592,33+СбН</v>
      </c>
      <c r="AO555" s="51" t="str">
        <f t="shared" si="349"/>
        <v>1593,72+СбН</v>
      </c>
      <c r="AP555" s="51" t="str">
        <f t="shared" si="350"/>
        <v>1592,45+СбН</v>
      </c>
      <c r="AQ555" s="51" t="str">
        <f t="shared" si="351"/>
        <v>1590,46+СбН</v>
      </c>
      <c r="AR555" s="51" t="str">
        <f t="shared" si="352"/>
        <v>1584,05+СбН</v>
      </c>
      <c r="AS555" s="51" t="str">
        <f t="shared" si="353"/>
        <v>1582,43+СбН</v>
      </c>
      <c r="AT555" s="51" t="str">
        <f t="shared" si="354"/>
        <v>1577,18+СбН</v>
      </c>
      <c r="AU555" s="51" t="str">
        <f t="shared" si="355"/>
        <v>1574,18+СбН</v>
      </c>
      <c r="AV555" s="51" t="str">
        <f t="shared" si="356"/>
        <v>1566,48+СбН</v>
      </c>
      <c r="AW555" s="51" t="str">
        <f t="shared" si="357"/>
        <v>1565,78+СбН</v>
      </c>
      <c r="AX555" s="51" t="str">
        <f t="shared" si="358"/>
        <v>1558,93+СбН</v>
      </c>
      <c r="AY555" s="51" t="str">
        <f t="shared" si="359"/>
        <v>1536,59+СбН</v>
      </c>
    </row>
    <row r="556" spans="1:51" x14ac:dyDescent="0.25">
      <c r="A556" s="51">
        <v>25</v>
      </c>
      <c r="B556" s="51">
        <v>1542.86</v>
      </c>
      <c r="C556" s="51">
        <v>1542.74</v>
      </c>
      <c r="D556" s="51">
        <v>1373</v>
      </c>
      <c r="E556" s="51">
        <v>1359.64</v>
      </c>
      <c r="F556" s="51">
        <v>1356.71</v>
      </c>
      <c r="G556" s="51">
        <v>1372.9</v>
      </c>
      <c r="H556" s="51">
        <v>1147.49</v>
      </c>
      <c r="I556" s="51">
        <v>1554.47</v>
      </c>
      <c r="J556" s="51">
        <v>1557.34</v>
      </c>
      <c r="K556" s="51">
        <v>1561.01</v>
      </c>
      <c r="L556" s="51">
        <v>1558.98</v>
      </c>
      <c r="M556" s="51">
        <v>1560.51</v>
      </c>
      <c r="N556" s="51">
        <v>1559.19</v>
      </c>
      <c r="O556" s="51">
        <v>1556.88</v>
      </c>
      <c r="P556" s="51">
        <v>1558.36</v>
      </c>
      <c r="Q556" s="51">
        <v>1556.57</v>
      </c>
      <c r="R556" s="51">
        <v>1560.97</v>
      </c>
      <c r="S556" s="51">
        <v>1562.62</v>
      </c>
      <c r="T556" s="51">
        <v>1560.82</v>
      </c>
      <c r="U556" s="51">
        <v>1560.21</v>
      </c>
      <c r="V556" s="51">
        <v>1561.19</v>
      </c>
      <c r="W556" s="51">
        <v>1555.67</v>
      </c>
      <c r="X556" s="51">
        <v>1548.77</v>
      </c>
      <c r="Y556" s="51">
        <v>1165.24</v>
      </c>
      <c r="AA556" s="51">
        <v>25</v>
      </c>
      <c r="AB556" s="51" t="str">
        <f t="shared" si="360"/>
        <v>1542,86+СбН</v>
      </c>
      <c r="AC556" s="51" t="str">
        <f t="shared" si="337"/>
        <v>1542,74+СбН</v>
      </c>
      <c r="AD556" s="51" t="str">
        <f t="shared" si="338"/>
        <v>1373+СбН</v>
      </c>
      <c r="AE556" s="51" t="str">
        <f t="shared" si="339"/>
        <v>1359,64+СбН</v>
      </c>
      <c r="AF556" s="51" t="str">
        <f t="shared" si="340"/>
        <v>1356,71+СбН</v>
      </c>
      <c r="AG556" s="51" t="str">
        <f t="shared" si="341"/>
        <v>1372,9+СбН</v>
      </c>
      <c r="AH556" s="51" t="str">
        <f t="shared" si="342"/>
        <v>1147,49+СбН</v>
      </c>
      <c r="AI556" s="51" t="str">
        <f t="shared" si="343"/>
        <v>1554,47+СбН</v>
      </c>
      <c r="AJ556" s="51" t="str">
        <f t="shared" si="344"/>
        <v>1557,34+СбН</v>
      </c>
      <c r="AK556" s="51" t="str">
        <f t="shared" si="345"/>
        <v>1561,01+СбН</v>
      </c>
      <c r="AL556" s="51" t="str">
        <f t="shared" si="346"/>
        <v>1558,98+СбН</v>
      </c>
      <c r="AM556" s="51" t="str">
        <f t="shared" si="347"/>
        <v>1560,51+СбН</v>
      </c>
      <c r="AN556" s="51" t="str">
        <f t="shared" si="348"/>
        <v>1559,19+СбН</v>
      </c>
      <c r="AO556" s="51" t="str">
        <f t="shared" si="349"/>
        <v>1556,88+СбН</v>
      </c>
      <c r="AP556" s="51" t="str">
        <f t="shared" si="350"/>
        <v>1558,36+СбН</v>
      </c>
      <c r="AQ556" s="51" t="str">
        <f t="shared" si="351"/>
        <v>1556,57+СбН</v>
      </c>
      <c r="AR556" s="51" t="str">
        <f t="shared" si="352"/>
        <v>1560,97+СбН</v>
      </c>
      <c r="AS556" s="51" t="str">
        <f t="shared" si="353"/>
        <v>1562,62+СбН</v>
      </c>
      <c r="AT556" s="51" t="str">
        <f t="shared" si="354"/>
        <v>1560,82+СбН</v>
      </c>
      <c r="AU556" s="51" t="str">
        <f t="shared" si="355"/>
        <v>1560,21+СбН</v>
      </c>
      <c r="AV556" s="51" t="str">
        <f t="shared" si="356"/>
        <v>1561,19+СбН</v>
      </c>
      <c r="AW556" s="51" t="str">
        <f t="shared" si="357"/>
        <v>1555,67+СбН</v>
      </c>
      <c r="AX556" s="51" t="str">
        <f t="shared" si="358"/>
        <v>1548,77+СбН</v>
      </c>
      <c r="AY556" s="51" t="str">
        <f t="shared" si="359"/>
        <v>1165,24+СбН</v>
      </c>
    </row>
    <row r="557" spans="1:51" x14ac:dyDescent="0.25">
      <c r="A557" s="51">
        <v>26</v>
      </c>
      <c r="B557" s="51">
        <v>1274.56</v>
      </c>
      <c r="C557" s="51">
        <v>1186.72</v>
      </c>
      <c r="D557" s="51">
        <v>1152.8699999999999</v>
      </c>
      <c r="E557" s="51">
        <v>1145.1600000000001</v>
      </c>
      <c r="F557" s="51">
        <v>1144.71</v>
      </c>
      <c r="G557" s="51">
        <v>1158.6099999999999</v>
      </c>
      <c r="H557" s="51">
        <v>1136.18</v>
      </c>
      <c r="I557" s="51">
        <v>1156</v>
      </c>
      <c r="J557" s="51">
        <v>1249.79</v>
      </c>
      <c r="K557" s="51">
        <v>1374.48</v>
      </c>
      <c r="L557" s="51">
        <v>1532.66</v>
      </c>
      <c r="M557" s="51">
        <v>1533.22</v>
      </c>
      <c r="N557" s="51">
        <v>1535.13</v>
      </c>
      <c r="O557" s="51">
        <v>1535.15</v>
      </c>
      <c r="P557" s="51">
        <v>1534.84</v>
      </c>
      <c r="Q557" s="51">
        <v>1533.26</v>
      </c>
      <c r="R557" s="51">
        <v>1537.63</v>
      </c>
      <c r="S557" s="51">
        <v>1544.74</v>
      </c>
      <c r="T557" s="51">
        <v>1539.91</v>
      </c>
      <c r="U557" s="51">
        <v>1535.69</v>
      </c>
      <c r="V557" s="51">
        <v>1533.97</v>
      </c>
      <c r="W557" s="51">
        <v>1531.67</v>
      </c>
      <c r="X557" s="51">
        <v>1321.53</v>
      </c>
      <c r="Y557" s="51">
        <v>1208.23</v>
      </c>
      <c r="AA557" s="51">
        <v>26</v>
      </c>
      <c r="AB557" s="51" t="str">
        <f t="shared" si="360"/>
        <v>1274,56+СбН</v>
      </c>
      <c r="AC557" s="51" t="str">
        <f t="shared" si="337"/>
        <v>1186,72+СбН</v>
      </c>
      <c r="AD557" s="51" t="str">
        <f t="shared" si="338"/>
        <v>1152,87+СбН</v>
      </c>
      <c r="AE557" s="51" t="str">
        <f t="shared" si="339"/>
        <v>1145,16+СбН</v>
      </c>
      <c r="AF557" s="51" t="str">
        <f t="shared" si="340"/>
        <v>1144,71+СбН</v>
      </c>
      <c r="AG557" s="51" t="str">
        <f t="shared" si="341"/>
        <v>1158,61+СбН</v>
      </c>
      <c r="AH557" s="51" t="str">
        <f t="shared" si="342"/>
        <v>1136,18+СбН</v>
      </c>
      <c r="AI557" s="51" t="str">
        <f t="shared" si="343"/>
        <v>1156+СбН</v>
      </c>
      <c r="AJ557" s="51" t="str">
        <f t="shared" si="344"/>
        <v>1249,79+СбН</v>
      </c>
      <c r="AK557" s="51" t="str">
        <f t="shared" si="345"/>
        <v>1374,48+СбН</v>
      </c>
      <c r="AL557" s="51" t="str">
        <f t="shared" si="346"/>
        <v>1532,66+СбН</v>
      </c>
      <c r="AM557" s="51" t="str">
        <f t="shared" si="347"/>
        <v>1533,22+СбН</v>
      </c>
      <c r="AN557" s="51" t="str">
        <f t="shared" si="348"/>
        <v>1535,13+СбН</v>
      </c>
      <c r="AO557" s="51" t="str">
        <f t="shared" si="349"/>
        <v>1535,15+СбН</v>
      </c>
      <c r="AP557" s="51" t="str">
        <f t="shared" si="350"/>
        <v>1534,84+СбН</v>
      </c>
      <c r="AQ557" s="51" t="str">
        <f t="shared" si="351"/>
        <v>1533,26+СбН</v>
      </c>
      <c r="AR557" s="51" t="str">
        <f t="shared" si="352"/>
        <v>1537,63+СбН</v>
      </c>
      <c r="AS557" s="51" t="str">
        <f t="shared" si="353"/>
        <v>1544,74+СбН</v>
      </c>
      <c r="AT557" s="51" t="str">
        <f t="shared" si="354"/>
        <v>1539,91+СбН</v>
      </c>
      <c r="AU557" s="51" t="str">
        <f t="shared" si="355"/>
        <v>1535,69+СбН</v>
      </c>
      <c r="AV557" s="51" t="str">
        <f t="shared" si="356"/>
        <v>1533,97+СбН</v>
      </c>
      <c r="AW557" s="51" t="str">
        <f t="shared" si="357"/>
        <v>1531,67+СбН</v>
      </c>
      <c r="AX557" s="51" t="str">
        <f t="shared" si="358"/>
        <v>1321,53+СбН</v>
      </c>
      <c r="AY557" s="51" t="str">
        <f t="shared" si="359"/>
        <v>1208,23+СбН</v>
      </c>
    </row>
    <row r="558" spans="1:51" x14ac:dyDescent="0.25">
      <c r="A558" s="51">
        <v>27</v>
      </c>
      <c r="B558" s="51">
        <v>1138.3399999999999</v>
      </c>
      <c r="C558" s="51">
        <v>1119.6400000000001</v>
      </c>
      <c r="D558" s="51">
        <v>1083.73</v>
      </c>
      <c r="E558" s="51">
        <v>1075.6400000000001</v>
      </c>
      <c r="F558" s="51">
        <v>1099.1400000000001</v>
      </c>
      <c r="G558" s="51">
        <v>1133.69</v>
      </c>
      <c r="H558" s="51">
        <v>1185.46</v>
      </c>
      <c r="I558" s="51">
        <v>1475.5</v>
      </c>
      <c r="J558" s="51">
        <v>1589.49</v>
      </c>
      <c r="K558" s="51">
        <v>1599.45</v>
      </c>
      <c r="L558" s="51">
        <v>1608.71</v>
      </c>
      <c r="M558" s="51">
        <v>1594.55</v>
      </c>
      <c r="N558" s="51">
        <v>1591.18</v>
      </c>
      <c r="O558" s="51">
        <v>1592.71</v>
      </c>
      <c r="P558" s="51">
        <v>1591.38</v>
      </c>
      <c r="Q558" s="51">
        <v>1591.22</v>
      </c>
      <c r="R558" s="51">
        <v>1592.06</v>
      </c>
      <c r="S558" s="51">
        <v>1599.51</v>
      </c>
      <c r="T558" s="51">
        <v>1614.01</v>
      </c>
      <c r="U558" s="51">
        <v>1587.73</v>
      </c>
      <c r="V558" s="51">
        <v>1580.57</v>
      </c>
      <c r="W558" s="51">
        <v>1550.93</v>
      </c>
      <c r="X558" s="51">
        <v>1265.27</v>
      </c>
      <c r="Y558" s="51">
        <v>1112.6600000000001</v>
      </c>
      <c r="AA558" s="51">
        <v>27</v>
      </c>
      <c r="AB558" s="51" t="str">
        <f t="shared" si="360"/>
        <v>1138,34+СбН</v>
      </c>
      <c r="AC558" s="51" t="str">
        <f t="shared" si="337"/>
        <v>1119,64+СбН</v>
      </c>
      <c r="AD558" s="51" t="str">
        <f t="shared" si="338"/>
        <v>1083,73+СбН</v>
      </c>
      <c r="AE558" s="51" t="str">
        <f t="shared" si="339"/>
        <v>1075,64+СбН</v>
      </c>
      <c r="AF558" s="51" t="str">
        <f t="shared" si="340"/>
        <v>1099,14+СбН</v>
      </c>
      <c r="AG558" s="51" t="str">
        <f t="shared" si="341"/>
        <v>1133,69+СбН</v>
      </c>
      <c r="AH558" s="51" t="str">
        <f t="shared" si="342"/>
        <v>1185,46+СбН</v>
      </c>
      <c r="AI558" s="51" t="str">
        <f t="shared" si="343"/>
        <v>1475,5+СбН</v>
      </c>
      <c r="AJ558" s="51" t="str">
        <f t="shared" si="344"/>
        <v>1589,49+СбН</v>
      </c>
      <c r="AK558" s="51" t="str">
        <f t="shared" si="345"/>
        <v>1599,45+СбН</v>
      </c>
      <c r="AL558" s="51" t="str">
        <f t="shared" si="346"/>
        <v>1608,71+СбН</v>
      </c>
      <c r="AM558" s="51" t="str">
        <f t="shared" si="347"/>
        <v>1594,55+СбН</v>
      </c>
      <c r="AN558" s="51" t="str">
        <f t="shared" si="348"/>
        <v>1591,18+СбН</v>
      </c>
      <c r="AO558" s="51" t="str">
        <f t="shared" si="349"/>
        <v>1592,71+СбН</v>
      </c>
      <c r="AP558" s="51" t="str">
        <f t="shared" si="350"/>
        <v>1591,38+СбН</v>
      </c>
      <c r="AQ558" s="51" t="str">
        <f t="shared" si="351"/>
        <v>1591,22+СбН</v>
      </c>
      <c r="AR558" s="51" t="str">
        <f t="shared" si="352"/>
        <v>1592,06+СбН</v>
      </c>
      <c r="AS558" s="51" t="str">
        <f t="shared" si="353"/>
        <v>1599,51+СбН</v>
      </c>
      <c r="AT558" s="51" t="str">
        <f t="shared" si="354"/>
        <v>1614,01+СбН</v>
      </c>
      <c r="AU558" s="51" t="str">
        <f t="shared" si="355"/>
        <v>1587,73+СбН</v>
      </c>
      <c r="AV558" s="51" t="str">
        <f t="shared" si="356"/>
        <v>1580,57+СбН</v>
      </c>
      <c r="AW558" s="51" t="str">
        <f t="shared" si="357"/>
        <v>1550,93+СбН</v>
      </c>
      <c r="AX558" s="51" t="str">
        <f t="shared" si="358"/>
        <v>1265,27+СбН</v>
      </c>
      <c r="AY558" s="51" t="str">
        <f t="shared" si="359"/>
        <v>1112,66+СбН</v>
      </c>
    </row>
    <row r="559" spans="1:51" x14ac:dyDescent="0.25">
      <c r="A559" s="51">
        <v>28</v>
      </c>
      <c r="B559" s="51">
        <v>1137.1199999999999</v>
      </c>
      <c r="C559" s="51">
        <v>1117.6099999999999</v>
      </c>
      <c r="D559" s="51">
        <v>1077.9000000000001</v>
      </c>
      <c r="E559" s="51">
        <v>1068.23</v>
      </c>
      <c r="F559" s="51">
        <v>1104.1500000000001</v>
      </c>
      <c r="G559" s="51">
        <v>1141.5999999999999</v>
      </c>
      <c r="H559" s="51">
        <v>1200.58</v>
      </c>
      <c r="I559" s="51">
        <v>1512.04</v>
      </c>
      <c r="J559" s="51">
        <v>1574.64</v>
      </c>
      <c r="K559" s="51">
        <v>1602.89</v>
      </c>
      <c r="L559" s="51">
        <v>1604.01</v>
      </c>
      <c r="M559" s="51">
        <v>1572.7</v>
      </c>
      <c r="N559" s="51">
        <v>1572</v>
      </c>
      <c r="O559" s="51">
        <v>1571.2</v>
      </c>
      <c r="P559" s="51">
        <v>1572.3</v>
      </c>
      <c r="Q559" s="51">
        <v>1578.2</v>
      </c>
      <c r="R559" s="51">
        <v>1573.78</v>
      </c>
      <c r="S559" s="51">
        <v>1593.51</v>
      </c>
      <c r="T559" s="51">
        <v>1588.04</v>
      </c>
      <c r="U559" s="51">
        <v>1588.07</v>
      </c>
      <c r="V559" s="51">
        <v>1567.42</v>
      </c>
      <c r="W559" s="51">
        <v>1563.12</v>
      </c>
      <c r="X559" s="51">
        <v>1309.01</v>
      </c>
      <c r="Y559" s="51">
        <v>1153.43</v>
      </c>
      <c r="AA559" s="51">
        <v>28</v>
      </c>
      <c r="AB559" s="51" t="str">
        <f t="shared" si="360"/>
        <v>1137,12+СбН</v>
      </c>
      <c r="AC559" s="51" t="str">
        <f t="shared" si="337"/>
        <v>1117,61+СбН</v>
      </c>
      <c r="AD559" s="51" t="str">
        <f t="shared" si="338"/>
        <v>1077,9+СбН</v>
      </c>
      <c r="AE559" s="51" t="str">
        <f t="shared" si="339"/>
        <v>1068,23+СбН</v>
      </c>
      <c r="AF559" s="51" t="str">
        <f t="shared" si="340"/>
        <v>1104,15+СбН</v>
      </c>
      <c r="AG559" s="51" t="str">
        <f t="shared" si="341"/>
        <v>1141,6+СбН</v>
      </c>
      <c r="AH559" s="51" t="str">
        <f t="shared" si="342"/>
        <v>1200,58+СбН</v>
      </c>
      <c r="AI559" s="51" t="str">
        <f t="shared" si="343"/>
        <v>1512,04+СбН</v>
      </c>
      <c r="AJ559" s="51" t="str">
        <f t="shared" si="344"/>
        <v>1574,64+СбН</v>
      </c>
      <c r="AK559" s="51" t="str">
        <f t="shared" si="345"/>
        <v>1602,89+СбН</v>
      </c>
      <c r="AL559" s="51" t="str">
        <f t="shared" si="346"/>
        <v>1604,01+СбН</v>
      </c>
      <c r="AM559" s="51" t="str">
        <f t="shared" si="347"/>
        <v>1572,7+СбН</v>
      </c>
      <c r="AN559" s="51" t="str">
        <f t="shared" si="348"/>
        <v>1572+СбН</v>
      </c>
      <c r="AO559" s="51" t="str">
        <f t="shared" si="349"/>
        <v>1571,2+СбН</v>
      </c>
      <c r="AP559" s="51" t="str">
        <f t="shared" si="350"/>
        <v>1572,3+СбН</v>
      </c>
      <c r="AQ559" s="51" t="str">
        <f t="shared" si="351"/>
        <v>1578,2+СбН</v>
      </c>
      <c r="AR559" s="51" t="str">
        <f t="shared" si="352"/>
        <v>1573,78+СбН</v>
      </c>
      <c r="AS559" s="51" t="str">
        <f t="shared" si="353"/>
        <v>1593,51+СбН</v>
      </c>
      <c r="AT559" s="51" t="str">
        <f t="shared" si="354"/>
        <v>1588,04+СбН</v>
      </c>
      <c r="AU559" s="51" t="str">
        <f t="shared" si="355"/>
        <v>1588,07+СбН</v>
      </c>
      <c r="AV559" s="51" t="str">
        <f t="shared" si="356"/>
        <v>1567,42+СбН</v>
      </c>
      <c r="AW559" s="51" t="str">
        <f t="shared" si="357"/>
        <v>1563,12+СбН</v>
      </c>
      <c r="AX559" s="51" t="str">
        <f t="shared" si="358"/>
        <v>1309,01+СбН</v>
      </c>
      <c r="AY559" s="51" t="str">
        <f t="shared" si="359"/>
        <v>1153,43+СбН</v>
      </c>
    </row>
    <row r="560" spans="1:51" x14ac:dyDescent="0.25">
      <c r="A560" s="51">
        <v>29</v>
      </c>
      <c r="B560" s="51">
        <v>1133.1099999999999</v>
      </c>
      <c r="C560" s="51">
        <v>1116.06</v>
      </c>
      <c r="D560" s="51">
        <v>1104.99</v>
      </c>
      <c r="E560" s="51">
        <v>1097.47</v>
      </c>
      <c r="F560" s="51">
        <v>1115.17</v>
      </c>
      <c r="G560" s="51">
        <v>1144.24</v>
      </c>
      <c r="H560" s="51">
        <v>1200.47</v>
      </c>
      <c r="I560" s="51">
        <v>1505.79</v>
      </c>
      <c r="J560" s="51">
        <v>1579.16</v>
      </c>
      <c r="K560" s="51">
        <v>1586.71</v>
      </c>
      <c r="L560" s="51">
        <v>1603.73</v>
      </c>
      <c r="M560" s="51">
        <v>1586.67</v>
      </c>
      <c r="N560" s="51">
        <v>1584.52</v>
      </c>
      <c r="O560" s="51">
        <v>1584.14</v>
      </c>
      <c r="P560" s="51">
        <v>1583.85</v>
      </c>
      <c r="Q560" s="51">
        <v>1573.81</v>
      </c>
      <c r="R560" s="51">
        <v>1569.78</v>
      </c>
      <c r="S560" s="51">
        <v>1584.84</v>
      </c>
      <c r="T560" s="51">
        <v>1592.12</v>
      </c>
      <c r="U560" s="51">
        <v>1573.88</v>
      </c>
      <c r="V560" s="51">
        <v>1568.95</v>
      </c>
      <c r="W560" s="51">
        <v>1566.19</v>
      </c>
      <c r="X560" s="51">
        <v>1426.68</v>
      </c>
      <c r="Y560" s="51">
        <v>1177.8599999999999</v>
      </c>
      <c r="AA560" s="51">
        <v>29</v>
      </c>
      <c r="AB560" s="51" t="str">
        <f t="shared" si="360"/>
        <v>1133,11+СбН</v>
      </c>
      <c r="AC560" s="51" t="str">
        <f t="shared" si="337"/>
        <v>1116,06+СбН</v>
      </c>
      <c r="AD560" s="51" t="str">
        <f t="shared" si="338"/>
        <v>1104,99+СбН</v>
      </c>
      <c r="AE560" s="51" t="str">
        <f t="shared" si="339"/>
        <v>1097,47+СбН</v>
      </c>
      <c r="AF560" s="51" t="str">
        <f t="shared" si="340"/>
        <v>1115,17+СбН</v>
      </c>
      <c r="AG560" s="51" t="str">
        <f t="shared" si="341"/>
        <v>1144,24+СбН</v>
      </c>
      <c r="AH560" s="51" t="str">
        <f t="shared" si="342"/>
        <v>1200,47+СбН</v>
      </c>
      <c r="AI560" s="51" t="str">
        <f t="shared" si="343"/>
        <v>1505,79+СбН</v>
      </c>
      <c r="AJ560" s="51" t="str">
        <f t="shared" si="344"/>
        <v>1579,16+СбН</v>
      </c>
      <c r="AK560" s="51" t="str">
        <f t="shared" si="345"/>
        <v>1586,71+СбН</v>
      </c>
      <c r="AL560" s="51" t="str">
        <f t="shared" si="346"/>
        <v>1603,73+СбН</v>
      </c>
      <c r="AM560" s="51" t="str">
        <f t="shared" si="347"/>
        <v>1586,67+СбН</v>
      </c>
      <c r="AN560" s="51" t="str">
        <f t="shared" si="348"/>
        <v>1584,52+СбН</v>
      </c>
      <c r="AO560" s="51" t="str">
        <f t="shared" si="349"/>
        <v>1584,14+СбН</v>
      </c>
      <c r="AP560" s="51" t="str">
        <f t="shared" si="350"/>
        <v>1583,85+СбН</v>
      </c>
      <c r="AQ560" s="51" t="str">
        <f t="shared" si="351"/>
        <v>1573,81+СбН</v>
      </c>
      <c r="AR560" s="51" t="str">
        <f t="shared" si="352"/>
        <v>1569,78+СбН</v>
      </c>
      <c r="AS560" s="51" t="str">
        <f t="shared" si="353"/>
        <v>1584,84+СбН</v>
      </c>
      <c r="AT560" s="51" t="str">
        <f t="shared" si="354"/>
        <v>1592,12+СбН</v>
      </c>
      <c r="AU560" s="51" t="str">
        <f t="shared" si="355"/>
        <v>1573,88+СбН</v>
      </c>
      <c r="AV560" s="51" t="str">
        <f t="shared" si="356"/>
        <v>1568,95+СбН</v>
      </c>
      <c r="AW560" s="51" t="str">
        <f t="shared" si="357"/>
        <v>1566,19+СбН</v>
      </c>
      <c r="AX560" s="51" t="str">
        <f t="shared" si="358"/>
        <v>1426,68+СбН</v>
      </c>
      <c r="AY560" s="51" t="str">
        <f t="shared" si="359"/>
        <v>1177,86+СбН</v>
      </c>
    </row>
    <row r="561" spans="1:51" x14ac:dyDescent="0.25">
      <c r="A561" s="51">
        <v>30</v>
      </c>
      <c r="B561" s="51">
        <v>1166.01</v>
      </c>
      <c r="C561" s="51">
        <v>1139.73</v>
      </c>
      <c r="D561" s="51">
        <v>1105.1300000000001</v>
      </c>
      <c r="E561" s="51">
        <v>1097.67</v>
      </c>
      <c r="F561" s="51">
        <v>1129.4000000000001</v>
      </c>
      <c r="G561" s="51">
        <v>1203.3</v>
      </c>
      <c r="H561" s="51">
        <v>1254.9100000000001</v>
      </c>
      <c r="I561" s="51">
        <v>1557.63</v>
      </c>
      <c r="J561" s="51">
        <v>1625.59</v>
      </c>
      <c r="K561" s="51">
        <v>1666.51</v>
      </c>
      <c r="L561" s="51">
        <v>1699.87</v>
      </c>
      <c r="M561" s="51">
        <v>1673.43</v>
      </c>
      <c r="N561" s="51">
        <v>1663.95</v>
      </c>
      <c r="O561" s="51">
        <v>1669.03</v>
      </c>
      <c r="P561" s="51">
        <v>1663.24</v>
      </c>
      <c r="Q561" s="51">
        <v>1623.07</v>
      </c>
      <c r="R561" s="51">
        <v>1625.55</v>
      </c>
      <c r="S561" s="51">
        <v>1646.33</v>
      </c>
      <c r="T561" s="51">
        <v>1665.28</v>
      </c>
      <c r="U561" s="51">
        <v>1652.52</v>
      </c>
      <c r="V561" s="51">
        <v>1609.08</v>
      </c>
      <c r="W561" s="51">
        <v>1598.78</v>
      </c>
      <c r="X561" s="51">
        <v>1422.54</v>
      </c>
      <c r="Y561" s="51">
        <v>1151.76</v>
      </c>
      <c r="AA561" s="51">
        <v>30</v>
      </c>
      <c r="AB561" s="51" t="str">
        <f t="shared" si="360"/>
        <v>1166,01+СбН</v>
      </c>
      <c r="AC561" s="51" t="str">
        <f t="shared" si="337"/>
        <v>1139,73+СбН</v>
      </c>
      <c r="AD561" s="51" t="str">
        <f t="shared" si="338"/>
        <v>1105,13+СбН</v>
      </c>
      <c r="AE561" s="51" t="str">
        <f t="shared" si="339"/>
        <v>1097,67+СбН</v>
      </c>
      <c r="AF561" s="51" t="str">
        <f t="shared" si="340"/>
        <v>1129,4+СбН</v>
      </c>
      <c r="AG561" s="51" t="str">
        <f t="shared" si="341"/>
        <v>1203,3+СбН</v>
      </c>
      <c r="AH561" s="51" t="str">
        <f t="shared" si="342"/>
        <v>1254,91+СбН</v>
      </c>
      <c r="AI561" s="51" t="str">
        <f t="shared" si="343"/>
        <v>1557,63+СбН</v>
      </c>
      <c r="AJ561" s="51" t="str">
        <f t="shared" si="344"/>
        <v>1625,59+СбН</v>
      </c>
      <c r="AK561" s="51" t="str">
        <f t="shared" si="345"/>
        <v>1666,51+СбН</v>
      </c>
      <c r="AL561" s="51" t="str">
        <f t="shared" si="346"/>
        <v>1699,87+СбН</v>
      </c>
      <c r="AM561" s="51" t="str">
        <f t="shared" si="347"/>
        <v>1673,43+СбН</v>
      </c>
      <c r="AN561" s="51" t="str">
        <f t="shared" si="348"/>
        <v>1663,95+СбН</v>
      </c>
      <c r="AO561" s="51" t="str">
        <f t="shared" si="349"/>
        <v>1669,03+СбН</v>
      </c>
      <c r="AP561" s="51" t="str">
        <f t="shared" si="350"/>
        <v>1663,24+СбН</v>
      </c>
      <c r="AQ561" s="51" t="str">
        <f t="shared" si="351"/>
        <v>1623,07+СбН</v>
      </c>
      <c r="AR561" s="51" t="str">
        <f t="shared" si="352"/>
        <v>1625,55+СбН</v>
      </c>
      <c r="AS561" s="51" t="str">
        <f t="shared" si="353"/>
        <v>1646,33+СбН</v>
      </c>
      <c r="AT561" s="51" t="str">
        <f t="shared" si="354"/>
        <v>1665,28+СбН</v>
      </c>
      <c r="AU561" s="51" t="str">
        <f t="shared" si="355"/>
        <v>1652,52+СбН</v>
      </c>
      <c r="AV561" s="51" t="str">
        <f t="shared" si="356"/>
        <v>1609,08+СбН</v>
      </c>
      <c r="AW561" s="51" t="str">
        <f t="shared" si="357"/>
        <v>1598,78+СбН</v>
      </c>
      <c r="AX561" s="51" t="str">
        <f t="shared" si="358"/>
        <v>1422,54+СбН</v>
      </c>
      <c r="AY561" s="51" t="str">
        <f t="shared" si="359"/>
        <v>1151,76+СбН</v>
      </c>
    </row>
    <row r="562" spans="1:51" x14ac:dyDescent="0.25">
      <c r="A562" s="51">
        <v>31</v>
      </c>
      <c r="B562" s="51">
        <v>1184.69</v>
      </c>
      <c r="C562" s="51">
        <v>1159.07</v>
      </c>
      <c r="D562" s="51">
        <v>1099.18</v>
      </c>
      <c r="E562" s="51">
        <v>1095.73</v>
      </c>
      <c r="F562" s="51">
        <v>1131.8399999999999</v>
      </c>
      <c r="G562" s="51">
        <v>1171.56</v>
      </c>
      <c r="H562" s="51">
        <v>1244.5999999999999</v>
      </c>
      <c r="I562" s="51">
        <v>1551.83</v>
      </c>
      <c r="J562" s="51">
        <v>1579.64</v>
      </c>
      <c r="K562" s="51">
        <v>1620.04</v>
      </c>
      <c r="L562" s="51">
        <v>1670.92</v>
      </c>
      <c r="M562" s="51">
        <v>1660.96</v>
      </c>
      <c r="N562" s="51">
        <v>1630.27</v>
      </c>
      <c r="O562" s="51">
        <v>1638.07</v>
      </c>
      <c r="P562" s="51">
        <v>1626.17</v>
      </c>
      <c r="Q562" s="51">
        <v>1585.6</v>
      </c>
      <c r="R562" s="51">
        <v>1588.17</v>
      </c>
      <c r="S562" s="51">
        <v>1598.54</v>
      </c>
      <c r="T562" s="51">
        <v>1597.79</v>
      </c>
      <c r="U562" s="51">
        <v>1581.48</v>
      </c>
      <c r="V562" s="51">
        <v>1569.39</v>
      </c>
      <c r="W562" s="51">
        <v>1566.77</v>
      </c>
      <c r="X562" s="51">
        <v>1469.71</v>
      </c>
      <c r="Y562" s="51">
        <v>1216.51</v>
      </c>
      <c r="AA562" s="51">
        <v>31</v>
      </c>
      <c r="AB562" s="51" t="str">
        <f>B562&amp;"+СбН"</f>
        <v>1184,69+СбН</v>
      </c>
      <c r="AC562" s="51" t="str">
        <f t="shared" si="337"/>
        <v>1159,07+СбН</v>
      </c>
      <c r="AD562" s="51" t="str">
        <f t="shared" si="338"/>
        <v>1099,18+СбН</v>
      </c>
      <c r="AE562" s="51" t="str">
        <f t="shared" si="339"/>
        <v>1095,73+СбН</v>
      </c>
      <c r="AF562" s="51" t="str">
        <f t="shared" si="340"/>
        <v>1131,84+СбН</v>
      </c>
      <c r="AG562" s="51" t="str">
        <f t="shared" si="341"/>
        <v>1171,56+СбН</v>
      </c>
      <c r="AH562" s="51" t="str">
        <f t="shared" si="342"/>
        <v>1244,6+СбН</v>
      </c>
      <c r="AI562" s="51" t="str">
        <f t="shared" si="343"/>
        <v>1551,83+СбН</v>
      </c>
      <c r="AJ562" s="51" t="str">
        <f t="shared" si="344"/>
        <v>1579,64+СбН</v>
      </c>
      <c r="AK562" s="51" t="str">
        <f t="shared" si="345"/>
        <v>1620,04+СбН</v>
      </c>
      <c r="AL562" s="51" t="str">
        <f t="shared" si="346"/>
        <v>1670,92+СбН</v>
      </c>
      <c r="AM562" s="51" t="str">
        <f t="shared" si="347"/>
        <v>1660,96+СбН</v>
      </c>
      <c r="AN562" s="51" t="str">
        <f t="shared" si="348"/>
        <v>1630,27+СбН</v>
      </c>
      <c r="AO562" s="51" t="str">
        <f t="shared" si="349"/>
        <v>1638,07+СбН</v>
      </c>
      <c r="AP562" s="51" t="str">
        <f t="shared" si="350"/>
        <v>1626,17+СбН</v>
      </c>
      <c r="AQ562" s="51" t="str">
        <f t="shared" si="351"/>
        <v>1585,6+СбН</v>
      </c>
      <c r="AR562" s="51" t="str">
        <f t="shared" si="352"/>
        <v>1588,17+СбН</v>
      </c>
      <c r="AS562" s="51" t="str">
        <f t="shared" si="353"/>
        <v>1598,54+СбН</v>
      </c>
      <c r="AT562" s="51" t="str">
        <f t="shared" si="354"/>
        <v>1597,79+СбН</v>
      </c>
      <c r="AU562" s="51" t="str">
        <f t="shared" si="355"/>
        <v>1581,48+СбН</v>
      </c>
      <c r="AV562" s="51" t="str">
        <f t="shared" si="356"/>
        <v>1569,39+СбН</v>
      </c>
      <c r="AW562" s="51" t="str">
        <f t="shared" si="357"/>
        <v>1566,77+СбН</v>
      </c>
      <c r="AX562" s="51" t="str">
        <f t="shared" si="358"/>
        <v>1469,71+СбН</v>
      </c>
      <c r="AY562" s="51" t="str">
        <f t="shared" si="359"/>
        <v>1216,51+СбН</v>
      </c>
    </row>
    <row r="563" spans="1:51" x14ac:dyDescent="0.2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</row>
    <row r="564" spans="1:51" x14ac:dyDescent="0.25">
      <c r="A564" s="51" t="s">
        <v>70</v>
      </c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AA564" s="51" t="s">
        <v>70</v>
      </c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</row>
    <row r="565" spans="1:51" x14ac:dyDescent="0.2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</row>
    <row r="566" spans="1:51" x14ac:dyDescent="0.25">
      <c r="A566" s="51"/>
      <c r="B566" s="51"/>
      <c r="C566" s="51"/>
      <c r="D566" s="51"/>
      <c r="E566" s="51"/>
      <c r="F566" s="51"/>
      <c r="G566" s="51" t="s">
        <v>0</v>
      </c>
      <c r="H566" s="51"/>
      <c r="I566" s="51"/>
      <c r="J566" s="51"/>
      <c r="K566" s="51"/>
      <c r="L566" s="51"/>
      <c r="M566" s="51"/>
      <c r="N566" s="51" t="s">
        <v>57</v>
      </c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AA566" s="51"/>
      <c r="AB566" s="51"/>
      <c r="AC566" s="51"/>
      <c r="AD566" s="51"/>
      <c r="AE566" s="51"/>
      <c r="AF566" s="51"/>
      <c r="AG566" s="51" t="s">
        <v>0</v>
      </c>
      <c r="AH566" s="51"/>
      <c r="AI566" s="51"/>
      <c r="AJ566" s="51"/>
      <c r="AK566" s="51"/>
      <c r="AL566" s="51"/>
      <c r="AM566" s="51"/>
      <c r="AN566" s="51" t="s">
        <v>57</v>
      </c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</row>
    <row r="567" spans="1:51" x14ac:dyDescent="0.25">
      <c r="A567" s="51"/>
      <c r="B567" s="51"/>
      <c r="C567" s="51"/>
      <c r="D567" s="51"/>
      <c r="E567" s="51"/>
      <c r="F567" s="51"/>
      <c r="G567" s="51" t="s">
        <v>72</v>
      </c>
      <c r="H567" s="51"/>
      <c r="I567" s="51"/>
      <c r="J567" s="51"/>
      <c r="K567" s="51"/>
      <c r="L567" s="51"/>
      <c r="M567" s="51"/>
      <c r="N567" s="51" t="s">
        <v>512</v>
      </c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AA567" s="51"/>
      <c r="AB567" s="51"/>
      <c r="AC567" s="51"/>
      <c r="AD567" s="51"/>
      <c r="AE567" s="51"/>
      <c r="AF567" s="51"/>
      <c r="AG567" s="51" t="s">
        <v>72</v>
      </c>
      <c r="AH567" s="51"/>
      <c r="AI567" s="51"/>
      <c r="AJ567" s="51"/>
      <c r="AK567" s="51"/>
      <c r="AL567" s="51"/>
      <c r="AM567" s="51"/>
      <c r="AN567" s="51" t="s">
        <v>512</v>
      </c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</row>
    <row r="568" spans="1:51" x14ac:dyDescent="0.25">
      <c r="A568" s="51"/>
      <c r="B568" s="51"/>
      <c r="C568" s="51"/>
      <c r="D568" s="51"/>
      <c r="E568" s="51"/>
      <c r="F568" s="51"/>
      <c r="G568" s="51" t="s">
        <v>58</v>
      </c>
      <c r="H568" s="51"/>
      <c r="I568" s="51"/>
      <c r="J568" s="51"/>
      <c r="K568" s="51"/>
      <c r="L568" s="51"/>
      <c r="M568" s="51"/>
      <c r="N568" s="51" t="s">
        <v>512</v>
      </c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AA568" s="51"/>
      <c r="AB568" s="51"/>
      <c r="AC568" s="51"/>
      <c r="AD568" s="51"/>
      <c r="AE568" s="51"/>
      <c r="AF568" s="51"/>
      <c r="AG568" s="51" t="s">
        <v>58</v>
      </c>
      <c r="AH568" s="51"/>
      <c r="AI568" s="51"/>
      <c r="AJ568" s="51"/>
      <c r="AK568" s="51"/>
      <c r="AL568" s="51"/>
      <c r="AM568" s="51"/>
      <c r="AN568" s="51" t="s">
        <v>512</v>
      </c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</row>
    <row r="569" spans="1:51" x14ac:dyDescent="0.25">
      <c r="A569" s="51"/>
      <c r="B569" s="51"/>
      <c r="C569" s="51"/>
      <c r="D569" s="51"/>
      <c r="E569" s="51"/>
      <c r="F569" s="51"/>
      <c r="G569" s="51" t="s">
        <v>59</v>
      </c>
      <c r="H569" s="51"/>
      <c r="I569" s="51"/>
      <c r="J569" s="51"/>
      <c r="K569" s="51"/>
      <c r="L569" s="51"/>
      <c r="M569" s="51"/>
      <c r="N569" s="51" t="s">
        <v>512</v>
      </c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AA569" s="51"/>
      <c r="AB569" s="51"/>
      <c r="AC569" s="51"/>
      <c r="AD569" s="51"/>
      <c r="AE569" s="51"/>
      <c r="AF569" s="51"/>
      <c r="AG569" s="51" t="s">
        <v>59</v>
      </c>
      <c r="AH569" s="51"/>
      <c r="AI569" s="51"/>
      <c r="AJ569" s="51"/>
      <c r="AK569" s="51"/>
      <c r="AL569" s="51"/>
      <c r="AM569" s="51"/>
      <c r="AN569" s="51" t="s">
        <v>512</v>
      </c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</row>
    <row r="572" spans="1:51" ht="15.75" x14ac:dyDescent="0.25">
      <c r="A572" s="1" t="s">
        <v>21</v>
      </c>
      <c r="B572" s="1"/>
      <c r="C572" s="1"/>
      <c r="D572" s="1"/>
      <c r="E572" s="1"/>
      <c r="F572" s="1"/>
      <c r="G572" s="1"/>
      <c r="H572" s="1"/>
      <c r="I572" s="1"/>
    </row>
    <row r="573" spans="1:51" ht="15.75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51" ht="15.75" x14ac:dyDescent="0.25">
      <c r="A574" s="1" t="s">
        <v>63</v>
      </c>
      <c r="B574" s="1"/>
      <c r="C574" s="1"/>
      <c r="D574" s="1"/>
      <c r="E574" s="1"/>
      <c r="F574" s="1"/>
      <c r="G574" s="1"/>
      <c r="H574" s="1"/>
      <c r="I574" s="1"/>
    </row>
    <row r="575" spans="1:51" ht="15.75" x14ac:dyDescent="0.25">
      <c r="A575" s="1" t="s">
        <v>62</v>
      </c>
      <c r="B575" s="1"/>
      <c r="C575" s="1"/>
      <c r="D575" s="1"/>
      <c r="E575" s="1"/>
      <c r="F575" s="1"/>
      <c r="G575" s="1"/>
      <c r="H575" s="1"/>
      <c r="I575" s="1"/>
    </row>
  </sheetData>
  <mergeCells count="12">
    <mergeCell ref="AA9:AY9"/>
    <mergeCell ref="AA1:AY1"/>
    <mergeCell ref="AA2:AY2"/>
    <mergeCell ref="AA3:AY3"/>
    <mergeCell ref="AA5:AY5"/>
    <mergeCell ref="AA7:AY7"/>
    <mergeCell ref="A9:Y9"/>
    <mergeCell ref="A1:Y1"/>
    <mergeCell ref="A2:Y2"/>
    <mergeCell ref="A3:Y3"/>
    <mergeCell ref="A5:Y5"/>
    <mergeCell ref="A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и 2 цен кат</vt:lpstr>
      <vt:lpstr>3 цен кат</vt:lpstr>
      <vt:lpstr>4 цен кат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2020-03-30T08:06:30Z</dcterms:modified>
</cp:coreProperties>
</file>