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<sst xmlns="http://schemas.openxmlformats.org/spreadsheetml/2006/main" count="41" uniqueCount="17">
  <si>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</si>
  <si>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</si>
  <si>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</si>
  <si>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</si>
  <si>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</si>
  <si>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</si>
  <si>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</si>
  <si>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</si>
  <si>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</si>
  <si>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</si>
  <si>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</si>
  <si>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</si>
  <si>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</si>
  <si>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</si>
  <si>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</si>
  <si>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сентябре 2019 г.</t>
  </si>
  <si>
    <t>Объем мощности составил 1433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</si>
</sst>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9" sqref="B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70918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/>
      <c r="E6" s="11"/>
    </row>
    <row r="7" spans="1:10" ht="32.1" customHeight="1" x14ac:dyDescent="0.25">
      <c r="A7" s="8" t="s">
        <v>3</v>
      </c>
      <c r="B7" s="4" t="s">
        <v>5</v>
      </c>
      <c r="C7" s="31">
        <v>11221382</v>
      </c>
      <c r="D7" s="31">
        <v>589526</v>
      </c>
      <c r="E7" s="39">
        <v>35052</v>
      </c>
    </row>
    <row r="8" spans="1:10" ht="32.1" customHeight="1" thickBot="1" x14ac:dyDescent="0.3">
      <c r="A8" s="9" t="s">
        <v>4</v>
      </c>
      <c r="B8" s="41" t="s">
        <v>5</v>
      </c>
      <c r="C8" s="32">
        <v>2778645</v>
      </c>
      <c r="D8" s="32">
        <v>181618</v>
      </c>
      <c r="E8" s="37">
        <v>4590</v>
      </c>
    </row>
    <row r="9" spans="1:10" ht="32.1" customHeight="1" x14ac:dyDescent="0.25">
      <c r="A9" s="7" t="s">
        <v>1</v>
      </c>
      <c r="B9" s="49" t="s">
        <v>14</v>
      </c>
      <c r="C9" s="33"/>
      <c r="D9" s="33">
        <v>42732</v>
      </c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>
        <v>7944</v>
      </c>
      <c r="E10" s="39"/>
    </row>
    <row r="11" spans="1:10" ht="32.1" customHeight="1" x14ac:dyDescent="0.25">
      <c r="A11" s="8" t="s">
        <v>3</v>
      </c>
      <c r="B11" s="43" t="s">
        <v>14</v>
      </c>
      <c r="C11" s="31">
        <v>473831</v>
      </c>
      <c r="D11" s="31">
        <v>41666</v>
      </c>
      <c r="E11" s="39">
        <v>126870</v>
      </c>
    </row>
    <row r="12" spans="1:10" ht="32.1" customHeight="1" thickBot="1" x14ac:dyDescent="0.3">
      <c r="A12" s="9" t="s">
        <v>4</v>
      </c>
      <c r="B12" s="47" t="s">
        <v>14</v>
      </c>
      <c r="C12" s="32">
        <v>44524</v>
      </c>
      <c r="D12" s="32">
        <v>76292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24363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6876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4166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14553787</v>
      </c>
      <c r="D21" s="35">
        <f t="shared" ref="D21:E21" si="0">SUM(D5:D20)</f>
        <v>1010696</v>
      </c>
      <c r="E21" s="38">
        <f t="shared" si="0"/>
        <v>166512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2019-11-18T11:56:21Z</dcterms:modified>
</cp:coreProperties>
</file>