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<sst xmlns="http://schemas.openxmlformats.org/spreadsheetml/2006/main" count="41" uniqueCount="17">
  <si>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</si>
  <si>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</si>
  <si>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</si>
  <si>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</si>
  <si>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</si>
  <si>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</si>
  <si>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</si>
  <si>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</si>
  <si>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</si>
  <si>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</si>
  <si>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</si>
  <si>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</si>
  <si>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</si>
  <si>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</si>
  <si>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</si>
  <si>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октябре 2020 г.</t>
  </si>
  <si>
    <t>Объем мощности составил 1547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</si>
</sst>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0" sqref="I10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145069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9531509</v>
      </c>
      <c r="D7" s="20">
        <v>696111</v>
      </c>
      <c r="E7" s="22">
        <v>37059</v>
      </c>
    </row>
    <row r="8" spans="1:10" ht="32.1" customHeight="1" thickBot="1" x14ac:dyDescent="0.3">
      <c r="A8" s="23" t="s">
        <v>4</v>
      </c>
      <c r="B8" s="4" t="s">
        <v>5</v>
      </c>
      <c r="C8" s="24">
        <v>1827610</v>
      </c>
      <c r="D8" s="24">
        <v>149472</v>
      </c>
      <c r="E8" s="25">
        <v>8969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39319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8112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446039</v>
      </c>
      <c r="D11" s="20">
        <v>171972</v>
      </c>
      <c r="E11" s="22">
        <v>174394</v>
      </c>
    </row>
    <row r="12" spans="1:10" ht="32.1" customHeight="1" thickBot="1" x14ac:dyDescent="0.3">
      <c r="A12" s="23" t="s">
        <v>4</v>
      </c>
      <c r="B12" s="29" t="s">
        <v>12</v>
      </c>
      <c r="C12" s="24">
        <v>102007</v>
      </c>
      <c r="D12" s="24">
        <v>13313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26344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4592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2794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11940895</v>
      </c>
      <c r="D21" s="47">
        <f t="shared" ref="D21:E21" si="0">SUM(D5:D20)</f>
        <v>1223368</v>
      </c>
      <c r="E21" s="48">
        <f t="shared" si="0"/>
        <v>220422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2020-12-07T10:29:13Z</dcterms:modified>
</cp:coreProperties>
</file>