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<sst xmlns="http://schemas.openxmlformats.org/spreadsheetml/2006/main" count="41" uniqueCount="17">
  <si>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</si>
  <si>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</si>
  <si>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</si>
  <si>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</si>
  <si>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</si>
  <si>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</si>
  <si>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</si>
  <si>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</si>
  <si>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</si>
  <si>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</si>
  <si>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</si>
  <si>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</si>
  <si>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</si>
  <si>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</si>
  <si>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</si>
  <si>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январе 2021 г.</t>
  </si>
  <si>
    <t>Объем мощности составил 2424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</si>
</sst>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31" sqref="C31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318136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12513034</v>
      </c>
      <c r="D7" s="20">
        <v>1105508</v>
      </c>
      <c r="E7" s="22">
        <v>68142</v>
      </c>
    </row>
    <row r="8" spans="1:10" ht="32.1" customHeight="1" thickBot="1" x14ac:dyDescent="0.3">
      <c r="A8" s="23" t="s">
        <v>4</v>
      </c>
      <c r="B8" s="4" t="s">
        <v>5</v>
      </c>
      <c r="C8" s="24">
        <v>2030982</v>
      </c>
      <c r="D8" s="24">
        <v>197481</v>
      </c>
      <c r="E8" s="25">
        <v>19593</v>
      </c>
    </row>
    <row r="9" spans="1:10" ht="32.1" customHeight="1" x14ac:dyDescent="0.25">
      <c r="A9" s="15" t="s">
        <v>1</v>
      </c>
      <c r="B9" s="26" t="s">
        <v>12</v>
      </c>
      <c r="C9" s="17"/>
      <c r="D9" s="17"/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6240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842294</v>
      </c>
      <c r="D11" s="20">
        <v>58570</v>
      </c>
      <c r="E11" s="22">
        <v>176514</v>
      </c>
    </row>
    <row r="12" spans="1:10" ht="32.1" customHeight="1" thickBot="1" x14ac:dyDescent="0.3">
      <c r="A12" s="23" t="s">
        <v>4</v>
      </c>
      <c r="B12" s="29" t="s">
        <v>12</v>
      </c>
      <c r="C12" s="24">
        <v>177863</v>
      </c>
      <c r="D12" s="24">
        <v>12151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58884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8314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7819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15639190</v>
      </c>
      <c r="D21" s="47">
        <f t="shared" ref="D21:E21" si="0">SUM(D5:D20)</f>
        <v>1698086</v>
      </c>
      <c r="E21" s="48">
        <f t="shared" si="0"/>
        <v>264249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2022-02-15T07:04:55Z</dcterms:modified>
</cp:coreProperties>
</file>